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A509D800-24C9-46B9-A327-D8F01F376718}" xr6:coauthVersionLast="41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ntratos menores 3T19" sheetId="5" r:id="rId1"/>
  </sheets>
  <definedNames>
    <definedName name="_xlnm._FilterDatabase" localSheetId="0" hidden="1">'Contratos menores 3T19'!$B$2:$F$2</definedName>
  </definedNames>
  <calcPr calcId="125725"/>
</workbook>
</file>

<file path=xl/sharedStrings.xml><?xml version="1.0" encoding="utf-8"?>
<sst xmlns="http://schemas.openxmlformats.org/spreadsheetml/2006/main" count="3860" uniqueCount="2734">
  <si>
    <t>770,00</t>
  </si>
  <si>
    <t>3.000,00</t>
  </si>
  <si>
    <t>630,00</t>
  </si>
  <si>
    <t>75,00</t>
  </si>
  <si>
    <t>148,80</t>
  </si>
  <si>
    <t>CODO 90 ENCHUFEENCHUFE DN100</t>
  </si>
  <si>
    <t>1.650,00</t>
  </si>
  <si>
    <t>VStudio Pro w/MSDN Pro All Lng SAOLV NL</t>
  </si>
  <si>
    <t>500,00</t>
  </si>
  <si>
    <t>450,00</t>
  </si>
  <si>
    <t>94,50</t>
  </si>
  <si>
    <t>GASOLEO C</t>
  </si>
  <si>
    <t>300,00</t>
  </si>
  <si>
    <t>1.700,00</t>
  </si>
  <si>
    <t>400,00</t>
  </si>
  <si>
    <t>TSA  Tryptic soya agar  neutralizing</t>
  </si>
  <si>
    <t>291,00</t>
  </si>
  <si>
    <t>1.805,00</t>
  </si>
  <si>
    <t>120,00</t>
  </si>
  <si>
    <t>80,00</t>
  </si>
  <si>
    <t>1.200,00</t>
  </si>
  <si>
    <t>252,00</t>
  </si>
  <si>
    <t>42,00</t>
  </si>
  <si>
    <t>150,00</t>
  </si>
  <si>
    <t>31,50</t>
  </si>
  <si>
    <t>70,00</t>
  </si>
  <si>
    <t>6.000,00</t>
  </si>
  <si>
    <t>1.600,00</t>
  </si>
  <si>
    <t>96,00</t>
  </si>
  <si>
    <t>690,00</t>
  </si>
  <si>
    <t>270,00</t>
  </si>
  <si>
    <t>ALMIDON MODIFICADO ANIONICO APTO POTABLE</t>
  </si>
  <si>
    <t>4.500,00</t>
  </si>
  <si>
    <t>125,00</t>
  </si>
  <si>
    <t>25,00</t>
  </si>
  <si>
    <t>Agar GVPC</t>
  </si>
  <si>
    <t>Elec. achique PVC EQS550 0.75 CV 230 V</t>
  </si>
  <si>
    <t>95,00</t>
  </si>
  <si>
    <t>360,00</t>
  </si>
  <si>
    <t>75,60</t>
  </si>
  <si>
    <t>2.940,00</t>
  </si>
  <si>
    <t>525,00</t>
  </si>
  <si>
    <t>VALVULA  VENTOSA  AUTOMATICA ROSCA  1</t>
  </si>
  <si>
    <t>placas de petri</t>
  </si>
  <si>
    <t>LLAVE COMBINADA CARRACA/FIJA PLANA 10 mm</t>
  </si>
  <si>
    <t>151,08</t>
  </si>
  <si>
    <t>3.600,00</t>
  </si>
  <si>
    <t>ACS 88001145A3E200K458P904R708.</t>
  </si>
  <si>
    <t>GUANTE CAUCHO NITRILO T9</t>
  </si>
  <si>
    <t>355,50</t>
  </si>
  <si>
    <t>234,00</t>
  </si>
  <si>
    <t>Purgable Halocarbons and arom M601/602</t>
  </si>
  <si>
    <t>72,90</t>
  </si>
  <si>
    <t>RECUBRIMIENTO GALVANIZADO DE ZINC KMM</t>
  </si>
  <si>
    <t>251,00</t>
  </si>
  <si>
    <t>Toma muestras</t>
  </si>
  <si>
    <t>44,77</t>
  </si>
  <si>
    <t>REGULADOR DE NIVEL OMRON MOD.61FGPNE1.</t>
  </si>
  <si>
    <t>60,00</t>
  </si>
  <si>
    <t>46,20</t>
  </si>
  <si>
    <t>644,44</t>
  </si>
  <si>
    <t>PULSADOR FUENTE ENFRIADORA 406</t>
  </si>
  <si>
    <t>1.183,80</t>
  </si>
  <si>
    <t>CARGADOR BATERIA 612V 3A CON CONECTOR</t>
  </si>
  <si>
    <t>48,00</t>
  </si>
  <si>
    <t>POLIELETROLITO ANIÓNICO PARA CENTRIFUGAS</t>
  </si>
  <si>
    <t>REGULADOR DE NIVEL RESIDUALES FILSA</t>
  </si>
  <si>
    <t>MANGUITO BRIDALISO DN500</t>
  </si>
  <si>
    <t>498,36</t>
  </si>
  <si>
    <t>588,00</t>
  </si>
  <si>
    <t>210,00</t>
  </si>
  <si>
    <t>2.000,00</t>
  </si>
  <si>
    <t>160,00</t>
  </si>
  <si>
    <t>CINTA AISLANTE 3M SUPER 33 NEGRO 33x19</t>
  </si>
  <si>
    <t>BOBINA PAPEL TOALLA 82500 TRAPICEL N2</t>
  </si>
  <si>
    <t>PILA RECARGABLE PARA LINTERNA KAPITAL</t>
  </si>
  <si>
    <t>LLAVE COMBINADA CARRACA/FIJA PLANA 24 mm</t>
  </si>
  <si>
    <t>134,40</t>
  </si>
  <si>
    <t>52,00</t>
  </si>
  <si>
    <t>241,80</t>
  </si>
  <si>
    <t>4.000,00</t>
  </si>
  <si>
    <t>BOTA SEGURIDAD PANTER MOD. WOLTIO T42</t>
  </si>
  <si>
    <t>LLAVE AJUSTABLE HUSILLO LATERAL, 12</t>
  </si>
  <si>
    <t>236,60</t>
  </si>
  <si>
    <t>440,00</t>
  </si>
  <si>
    <t>MARKET PAINT CRC COLOR AZUL</t>
  </si>
  <si>
    <t>445,20</t>
  </si>
  <si>
    <t>100,00</t>
  </si>
  <si>
    <t>21,00</t>
  </si>
  <si>
    <t>480,00</t>
  </si>
  <si>
    <t>BRIDA UNEX 2,5 x 100 mm REF. 22210</t>
  </si>
  <si>
    <t>387,00</t>
  </si>
  <si>
    <t>UPN100</t>
  </si>
  <si>
    <t>2.700,00</t>
  </si>
  <si>
    <t>567,00</t>
  </si>
  <si>
    <t>167,79</t>
  </si>
  <si>
    <t>33,00</t>
  </si>
  <si>
    <t>53,26</t>
  </si>
  <si>
    <t>VENTOSA TRIPLE EFECTO TWINAIR DN100</t>
  </si>
  <si>
    <t>1.290,16</t>
  </si>
  <si>
    <t>15.000,00</t>
  </si>
  <si>
    <t>24,00</t>
  </si>
  <si>
    <t>132,00</t>
  </si>
  <si>
    <t>130,00</t>
  </si>
  <si>
    <t>240,00</t>
  </si>
  <si>
    <t>112,00</t>
  </si>
  <si>
    <t>140,00</t>
  </si>
  <si>
    <t>Minisart NY25 filter</t>
  </si>
  <si>
    <t>78,00</t>
  </si>
  <si>
    <t>ZAPATO SEGURIDAD DIAMANTE PLUS S3, T42</t>
  </si>
  <si>
    <t>1.000,00</t>
  </si>
  <si>
    <t>REGLETA DE CONEXION SOFAMEL, 16 mm2</t>
  </si>
  <si>
    <t>885,00</t>
  </si>
  <si>
    <t>45,00</t>
  </si>
  <si>
    <t>30,00</t>
  </si>
  <si>
    <t>650,00</t>
  </si>
  <si>
    <t>750,00</t>
  </si>
  <si>
    <t>595,00</t>
  </si>
  <si>
    <t>50,00</t>
  </si>
  <si>
    <t>600,00</t>
  </si>
  <si>
    <t>280,00</t>
  </si>
  <si>
    <t>108,00</t>
  </si>
  <si>
    <t>10,25</t>
  </si>
  <si>
    <t>1.850,00</t>
  </si>
  <si>
    <t>MULTIUSOS SPRAY 400 ML. COGELSA</t>
  </si>
  <si>
    <t>89,50</t>
  </si>
  <si>
    <t>211,30</t>
  </si>
  <si>
    <t>BOTA SEGURIDAD PANTER MOD. WOLTIO T43</t>
  </si>
  <si>
    <t>SONDAS REFERENCIA SNNEW.</t>
  </si>
  <si>
    <t>127,20</t>
  </si>
  <si>
    <t>320,00</t>
  </si>
  <si>
    <t>MACHOTA, LARGO 128 m.m., BOCA 38 m.m.</t>
  </si>
  <si>
    <t>250,00</t>
  </si>
  <si>
    <t>ANALISIS RECONOCIMIENTOS</t>
  </si>
  <si>
    <t>362,50</t>
  </si>
  <si>
    <t>EE PISCINA</t>
  </si>
  <si>
    <t>358,00</t>
  </si>
  <si>
    <t>TENAZA PICO LORO 12 300 mm SUPEREGO</t>
  </si>
  <si>
    <t>GUANTE NITRILO SIN POLVO DENIA TXG</t>
  </si>
  <si>
    <t>172,00</t>
  </si>
  <si>
    <t>275,00</t>
  </si>
  <si>
    <t>71,60</t>
  </si>
  <si>
    <t>64,80</t>
  </si>
  <si>
    <t>Medicamentos</t>
  </si>
  <si>
    <t>72,50</t>
  </si>
  <si>
    <t>12.000,00</t>
  </si>
  <si>
    <t>208,00</t>
  </si>
  <si>
    <t>198,00</t>
  </si>
  <si>
    <t>Estudio radiactividad</t>
  </si>
  <si>
    <t>68,00</t>
  </si>
  <si>
    <t>Cartuchos OASIS HLB 6cc</t>
  </si>
  <si>
    <t>Sorteo libros comisión cultural</t>
  </si>
  <si>
    <t>8.000,00</t>
  </si>
  <si>
    <t>34,10</t>
  </si>
  <si>
    <t>7,16</t>
  </si>
  <si>
    <t>Botas seguridad. Greenwich B0169 S3 SRC.</t>
  </si>
  <si>
    <t>9,60</t>
  </si>
  <si>
    <t>Embudos filtración</t>
  </si>
  <si>
    <t>1.320,00</t>
  </si>
  <si>
    <t>227,00</t>
  </si>
  <si>
    <t>760,00</t>
  </si>
  <si>
    <t>155,00</t>
  </si>
  <si>
    <t>Silla ergonómica</t>
  </si>
  <si>
    <t>FUENTE ALIMENTACIONCARGADOR BATERIAS</t>
  </si>
  <si>
    <t>1.164,96</t>
  </si>
  <si>
    <t>CONOS SEÑALIZACION 50 CM BASE BLANDA</t>
  </si>
  <si>
    <t>VALVULA RETENCION DN150</t>
  </si>
  <si>
    <t>VENTOSA TRIPLE EFECTO TWINAIR DN50</t>
  </si>
  <si>
    <t>74,50</t>
  </si>
  <si>
    <t>19,50</t>
  </si>
  <si>
    <t>BROCHA REDONDA VIROLA  DORADA N8</t>
  </si>
  <si>
    <t>CONVERTIDOR SIEMENS MOD.MAG6000 24V</t>
  </si>
  <si>
    <t>SOLARTRON MOBREY REF. 003S2</t>
  </si>
  <si>
    <t>899,00</t>
  </si>
  <si>
    <t>TUERCA ROSCA METRICA M16, CINCADA</t>
  </si>
  <si>
    <t>Bomba</t>
  </si>
  <si>
    <t>2.058,00</t>
  </si>
  <si>
    <t>59,00</t>
  </si>
  <si>
    <t>JUEGO 9 LLAVES ALLEN/BOLA ACODADA SEG LA</t>
  </si>
  <si>
    <t>141,88</t>
  </si>
  <si>
    <t>10.000,00</t>
  </si>
  <si>
    <t>245,00</t>
  </si>
  <si>
    <t>TUBO RIGIDO R125040 PVC7035 M40</t>
  </si>
  <si>
    <t>592,00</t>
  </si>
  <si>
    <t>450,25</t>
  </si>
  <si>
    <t>Placa de jubilación empleado con grabaci</t>
  </si>
  <si>
    <t>330,00</t>
  </si>
  <si>
    <t>69,30</t>
  </si>
  <si>
    <t>1.825,00</t>
  </si>
  <si>
    <t>1.020,00</t>
  </si>
  <si>
    <t>46,65</t>
  </si>
  <si>
    <t>370,00</t>
  </si>
  <si>
    <t>87,40</t>
  </si>
  <si>
    <t>66,30</t>
  </si>
  <si>
    <t>90,00</t>
  </si>
  <si>
    <t>gafas seguridad graduadas progresivas</t>
  </si>
  <si>
    <t>reparacion de vehiculo</t>
  </si>
  <si>
    <t>reparacion vehiculo</t>
  </si>
  <si>
    <t>171942</t>
  </si>
  <si>
    <t>JUNTA DE CAUCHO PARA BRIDA PN 16, DN 150</t>
  </si>
  <si>
    <t>171943</t>
  </si>
  <si>
    <t>171946</t>
  </si>
  <si>
    <t>CURSO PRL 50 H. MÁQUINAS</t>
  </si>
  <si>
    <t>171968</t>
  </si>
  <si>
    <t>CEPA PSEUDOMONA AERUGINOSA</t>
  </si>
  <si>
    <t>171969</t>
  </si>
  <si>
    <t>Cadena DIN8168 M112125 L6250 b1 32 larg</t>
  </si>
  <si>
    <t>9.643,40</t>
  </si>
  <si>
    <t>171972</t>
  </si>
  <si>
    <t>TUBERIA PVC TRANSP. 63x3 MM 15 METROS</t>
  </si>
  <si>
    <t>499,76</t>
  </si>
  <si>
    <t>171973</t>
  </si>
  <si>
    <t>PICA COBREADA 1.5MT</t>
  </si>
  <si>
    <t>68,30</t>
  </si>
  <si>
    <t>171983</t>
  </si>
  <si>
    <t>Rodamiento 6202 ZZ SKF</t>
  </si>
  <si>
    <t>20,56</t>
  </si>
  <si>
    <t>171984</t>
  </si>
  <si>
    <t>Corona bimetal 8por ciento cobalto 54m/m</t>
  </si>
  <si>
    <t>261,80</t>
  </si>
  <si>
    <t>171985</t>
  </si>
  <si>
    <t>Reten 25377 NAK</t>
  </si>
  <si>
    <t>15,76</t>
  </si>
  <si>
    <t>171996</t>
  </si>
  <si>
    <t>Sustitucion transductores de presion enf</t>
  </si>
  <si>
    <t>1.312,95</t>
  </si>
  <si>
    <t>171997</t>
  </si>
  <si>
    <t>369,00</t>
  </si>
  <si>
    <t>172022</t>
  </si>
  <si>
    <t>Aplicacion hidrofoba olefoba</t>
  </si>
  <si>
    <t>257,28</t>
  </si>
  <si>
    <t>172087</t>
  </si>
  <si>
    <t>CONVT. TÉCNICO COMPRAS Y DES. PROYECTOS</t>
  </si>
  <si>
    <t>12.350,00</t>
  </si>
  <si>
    <t>172088</t>
  </si>
  <si>
    <t>JUEGO DE MACHOS HSS 20250</t>
  </si>
  <si>
    <t>376,61</t>
  </si>
  <si>
    <t>172091</t>
  </si>
  <si>
    <t>Manguito evacuacion DN200</t>
  </si>
  <si>
    <t>356,26</t>
  </si>
  <si>
    <t>172092</t>
  </si>
  <si>
    <t>PLANCHA PP GRIS 3000X1500 8MM</t>
  </si>
  <si>
    <t>375,55</t>
  </si>
  <si>
    <t>172102</t>
  </si>
  <si>
    <t>Ensayo para la determinación de niveles</t>
  </si>
  <si>
    <t>172113</t>
  </si>
  <si>
    <t>Verfificacion de la ciberseguridad de Ap</t>
  </si>
  <si>
    <t>172114</t>
  </si>
  <si>
    <t>EQUIPO CLIMA EBAR GALICA</t>
  </si>
  <si>
    <t>2.834,83</t>
  </si>
  <si>
    <t>172115</t>
  </si>
  <si>
    <t>Canaleta ranurada con características UN</t>
  </si>
  <si>
    <t>279,74</t>
  </si>
  <si>
    <t>172141</t>
  </si>
  <si>
    <t>Aluminium seal w/septa 20mm</t>
  </si>
  <si>
    <t>172142</t>
  </si>
  <si>
    <t>92,26</t>
  </si>
  <si>
    <t>172143</t>
  </si>
  <si>
    <t>1.580,00</t>
  </si>
  <si>
    <t>172144</t>
  </si>
  <si>
    <t>Acetonitrilo</t>
  </si>
  <si>
    <t>172149</t>
  </si>
  <si>
    <t>Proyector portatil de suelo con soporte.</t>
  </si>
  <si>
    <t>97,00</t>
  </si>
  <si>
    <t>172313</t>
  </si>
  <si>
    <t>PRESOSTATO 300BA  XMLA300D2S11</t>
  </si>
  <si>
    <t>306,01</t>
  </si>
  <si>
    <t>172323</t>
  </si>
  <si>
    <t>Alb. 92011</t>
  </si>
  <si>
    <t>561,00</t>
  </si>
  <si>
    <t>172324</t>
  </si>
  <si>
    <t>TRANSFORMADOR  TT 2,5KVA TRAFO III IP23</t>
  </si>
  <si>
    <t>608,80</t>
  </si>
  <si>
    <t>172325</t>
  </si>
  <si>
    <t>INT. CREPUSCULAR SUP. LUNA 126STAR</t>
  </si>
  <si>
    <t>134,94</t>
  </si>
  <si>
    <t>172336</t>
  </si>
  <si>
    <t>Examen conducción camíon</t>
  </si>
  <si>
    <t>172337</t>
  </si>
  <si>
    <t>Frigorifico Balay Combi</t>
  </si>
  <si>
    <t>470,25</t>
  </si>
  <si>
    <t>172380</t>
  </si>
  <si>
    <t>TABURETE GIRATORIO ALTO CON RUEDAS Y ARO</t>
  </si>
  <si>
    <t>390,00</t>
  </si>
  <si>
    <t>172381</t>
  </si>
  <si>
    <t>Aparcamiento vehículos turismo como serv</t>
  </si>
  <si>
    <t>8.181,36</t>
  </si>
  <si>
    <t>172407</t>
  </si>
  <si>
    <t>MANGUITO BRIDAENCHUFE DN100</t>
  </si>
  <si>
    <t>585,76</t>
  </si>
  <si>
    <t>172408</t>
  </si>
  <si>
    <t>CODO 90  BRIDABRIDA  DN150</t>
  </si>
  <si>
    <t>3.033,00</t>
  </si>
  <si>
    <t>172409</t>
  </si>
  <si>
    <t>ADAPTADOR DE BRIDA AQUA FAST PE 90</t>
  </si>
  <si>
    <t>1.410,72</t>
  </si>
  <si>
    <t>172432</t>
  </si>
  <si>
    <t>Cutro sillones ergonómico PVD</t>
  </si>
  <si>
    <t>172437</t>
  </si>
  <si>
    <t>columna para HPLC 5 um</t>
  </si>
  <si>
    <t>1.948,80</t>
  </si>
  <si>
    <t>172466</t>
  </si>
  <si>
    <t>Brida plana de soldar acero carbono DN3</t>
  </si>
  <si>
    <t>55,08</t>
  </si>
  <si>
    <t>172467</t>
  </si>
  <si>
    <t>Mecanizado de bridas ciegas para tubo de</t>
  </si>
  <si>
    <t>172468</t>
  </si>
  <si>
    <t>Fabricar coletes de 5</t>
  </si>
  <si>
    <t>172480</t>
  </si>
  <si>
    <t>INFORME INI. PROY. OBRAS AUTOV. PACIFICO</t>
  </si>
  <si>
    <t>172491</t>
  </si>
  <si>
    <t>172588</t>
  </si>
  <si>
    <t>angulo galvanizado 50 m/m</t>
  </si>
  <si>
    <t>398,76</t>
  </si>
  <si>
    <t>172590</t>
  </si>
  <si>
    <t>311,18</t>
  </si>
  <si>
    <t>172592</t>
  </si>
  <si>
    <t>Tubo galv 40x40</t>
  </si>
  <si>
    <t>262,23</t>
  </si>
  <si>
    <t>172594</t>
  </si>
  <si>
    <t>56,00</t>
  </si>
  <si>
    <t>172595</t>
  </si>
  <si>
    <t>Acetona calidad HPLC</t>
  </si>
  <si>
    <t>44,36</t>
  </si>
  <si>
    <t>172703</t>
  </si>
  <si>
    <t>Ampliación Módulo de caudales</t>
  </si>
  <si>
    <t>172711</t>
  </si>
  <si>
    <t>TUERCAS DE BRONCE PARA HUSILLO</t>
  </si>
  <si>
    <t>172722</t>
  </si>
  <si>
    <t>Cierre</t>
  </si>
  <si>
    <t>321,81</t>
  </si>
  <si>
    <t>172723</t>
  </si>
  <si>
    <t>BOMBA VIPH 200 M DE 2 C.V. IDEAL</t>
  </si>
  <si>
    <t>370,20</t>
  </si>
  <si>
    <t>172734</t>
  </si>
  <si>
    <t>172735</t>
  </si>
  <si>
    <t>687,18</t>
  </si>
  <si>
    <t>172736</t>
  </si>
  <si>
    <t>Servicio ases. consetiCookie Advice 2019</t>
  </si>
  <si>
    <t>172737</t>
  </si>
  <si>
    <t>Auxiliar visitas colegios marzo</t>
  </si>
  <si>
    <t>341,60</t>
  </si>
  <si>
    <t>172738</t>
  </si>
  <si>
    <t>MANGUERA 4X1 mm2 apantallado RC4VK 30</t>
  </si>
  <si>
    <t>109,50</t>
  </si>
  <si>
    <t>172740</t>
  </si>
  <si>
    <t>172741</t>
  </si>
  <si>
    <t>Instalación split 4000 frigoría</t>
  </si>
  <si>
    <t>172747</t>
  </si>
  <si>
    <t>Fabricación y montaje de escalera de acc</t>
  </si>
  <si>
    <t>3.931,40</t>
  </si>
  <si>
    <t>172770</t>
  </si>
  <si>
    <t>Modificacion según pliego descriptivo de</t>
  </si>
  <si>
    <t>6.591,20</t>
  </si>
  <si>
    <t>172771</t>
  </si>
  <si>
    <t>Manguito PVC presion DN63</t>
  </si>
  <si>
    <t>387,87</t>
  </si>
  <si>
    <t>81,45</t>
  </si>
  <si>
    <t>172773</t>
  </si>
  <si>
    <t>Recogida diaria de correspondencia</t>
  </si>
  <si>
    <t>2.507,50</t>
  </si>
  <si>
    <t>172775</t>
  </si>
  <si>
    <t>Localizador tuberias  Aquaphon A200</t>
  </si>
  <si>
    <t>7.869,60</t>
  </si>
  <si>
    <t>172798</t>
  </si>
  <si>
    <t>MANIFOLD 1 VIA 2 VAL . H 1/2 NPT  EJE</t>
  </si>
  <si>
    <t>401,22</t>
  </si>
  <si>
    <t>172868</t>
  </si>
  <si>
    <t>Controlador Siemens Logo!12/24RCE,  Ref.</t>
  </si>
  <si>
    <t>3.734,75</t>
  </si>
  <si>
    <t>172869</t>
  </si>
  <si>
    <t>Mantenimiento Licencias Infolex 2019</t>
  </si>
  <si>
    <t>7.052,17</t>
  </si>
  <si>
    <t>172870</t>
  </si>
  <si>
    <t>Revision, pintura y puesta a punto</t>
  </si>
  <si>
    <t>1.950,00</t>
  </si>
  <si>
    <t>172872</t>
  </si>
  <si>
    <t>MANGO MARTILLA MAKITA</t>
  </si>
  <si>
    <t>172875</t>
  </si>
  <si>
    <t>Boquilla para adaptador. mecanizar inter</t>
  </si>
  <si>
    <t>172886</t>
  </si>
  <si>
    <t>PERFIL SEGUN PLANO EN NBR</t>
  </si>
  <si>
    <t>1.533,10</t>
  </si>
  <si>
    <t>172897</t>
  </si>
  <si>
    <t>Union reductora DN 200150 PN 16</t>
  </si>
  <si>
    <t>91,30</t>
  </si>
  <si>
    <t>172899</t>
  </si>
  <si>
    <t>172900</t>
  </si>
  <si>
    <t>Alquiler hidrolimpiadora Agua Caliente</t>
  </si>
  <si>
    <t>520,00</t>
  </si>
  <si>
    <t>172901</t>
  </si>
  <si>
    <t>ESTUDIO DE TURNOS DE TRABAJO</t>
  </si>
  <si>
    <t>4.260,00</t>
  </si>
  <si>
    <t>172905</t>
  </si>
  <si>
    <t>REPARACIÓN BOMBA N MAX 6360 ABS AFP K</t>
  </si>
  <si>
    <t>1.058,42</t>
  </si>
  <si>
    <t>172909</t>
  </si>
  <si>
    <t>Asistencia Técnica  LOTE 1</t>
  </si>
  <si>
    <t>11.372,76</t>
  </si>
  <si>
    <t>172913</t>
  </si>
  <si>
    <t>Asistencia Técnica  LOTE 3</t>
  </si>
  <si>
    <t>7.836,08</t>
  </si>
  <si>
    <t>172937</t>
  </si>
  <si>
    <t>Asistencia Técnica  LOTE 5</t>
  </si>
  <si>
    <t>11.662,00</t>
  </si>
  <si>
    <t>172940</t>
  </si>
  <si>
    <t>Block de notas adhesivas Post It 75 x 75</t>
  </si>
  <si>
    <t>37,50</t>
  </si>
  <si>
    <t>172942</t>
  </si>
  <si>
    <t>BOLSAS DE REJILLA PARA ROPA 1M X 0.75M.</t>
  </si>
  <si>
    <t>238,10</t>
  </si>
  <si>
    <t>172944</t>
  </si>
  <si>
    <t>Bolígrafo de material ecológico madera o</t>
  </si>
  <si>
    <t>172968</t>
  </si>
  <si>
    <t>Memoria USB de 16GB de material</t>
  </si>
  <si>
    <t>504,00</t>
  </si>
  <si>
    <t>172970</t>
  </si>
  <si>
    <t>codo 90 sold A304 SCH10 de 8</t>
  </si>
  <si>
    <t>962,50</t>
  </si>
  <si>
    <t>172973</t>
  </si>
  <si>
    <t>brida de inox 8 PN16 DN200/219</t>
  </si>
  <si>
    <t>1.999,35</t>
  </si>
  <si>
    <t>172974</t>
  </si>
  <si>
    <t>manguito A316 C/R H/H F270 inox de 1/2</t>
  </si>
  <si>
    <t>151,68</t>
  </si>
  <si>
    <t>173103</t>
  </si>
  <si>
    <t>CEPA AEROMONA HYDROPYLA</t>
  </si>
  <si>
    <t>144,20</t>
  </si>
  <si>
    <t>173131</t>
  </si>
  <si>
    <t>Variante LMT c/Muñoz Cervan</t>
  </si>
  <si>
    <t>13.413,14</t>
  </si>
  <si>
    <t>173132</t>
  </si>
  <si>
    <t>F.O. correctivo por deterioro junio 2019</t>
  </si>
  <si>
    <t>1.697,58</t>
  </si>
  <si>
    <t>173138</t>
  </si>
  <si>
    <t>948,47</t>
  </si>
  <si>
    <t>173219</t>
  </si>
  <si>
    <t>Bidón/botella aluminio de 330 ml</t>
  </si>
  <si>
    <t>4.375,00</t>
  </si>
  <si>
    <t>173222</t>
  </si>
  <si>
    <t>Abrazadera adaptadora y material PVC esc</t>
  </si>
  <si>
    <t>612,82</t>
  </si>
  <si>
    <t>173223</t>
  </si>
  <si>
    <t>Material PVC montaje cloruro férrico pre</t>
  </si>
  <si>
    <t>1.528,82</t>
  </si>
  <si>
    <t>173224</t>
  </si>
  <si>
    <t>Tapaporo cobre 15</t>
  </si>
  <si>
    <t>24,34</t>
  </si>
  <si>
    <t>173225</t>
  </si>
  <si>
    <t>TORNILLERIA Y ARANDELAS PARA DECANTADOR.</t>
  </si>
  <si>
    <t>173226</t>
  </si>
  <si>
    <t>HOJA SIERRA SABLE MD 23 14 REF. 2179722</t>
  </si>
  <si>
    <t>68,16</t>
  </si>
  <si>
    <t>173228</t>
  </si>
  <si>
    <t>Batería</t>
  </si>
  <si>
    <t>260,30</t>
  </si>
  <si>
    <t>173238</t>
  </si>
  <si>
    <t>BLUE 12B2 3/4 5M ACERO RENOLD</t>
  </si>
  <si>
    <t>203,35</t>
  </si>
  <si>
    <t>173242</t>
  </si>
  <si>
    <t>MAMO Y ECO</t>
  </si>
  <si>
    <t>823,18</t>
  </si>
  <si>
    <t>173243</t>
  </si>
  <si>
    <t>CADENA REF. 62 D SKF 12B2</t>
  </si>
  <si>
    <t>298,91</t>
  </si>
  <si>
    <t>173244</t>
  </si>
  <si>
    <t>Tornillo DIN 933 inox 10x70</t>
  </si>
  <si>
    <t>261,75</t>
  </si>
  <si>
    <t>173255</t>
  </si>
  <si>
    <t>REPARACIÓN FINAL DE CARRERA DE LA TRANSL</t>
  </si>
  <si>
    <t>182,00</t>
  </si>
  <si>
    <t>173256</t>
  </si>
  <si>
    <t>Desarrollo App Gestion cubas</t>
  </si>
  <si>
    <t>2.878,00</t>
  </si>
  <si>
    <t>173257</t>
  </si>
  <si>
    <t>Contenedor 1000 litros aceite lubricante</t>
  </si>
  <si>
    <t>2.943,20</t>
  </si>
  <si>
    <t>173258</t>
  </si>
  <si>
    <t>Curso Pentaho</t>
  </si>
  <si>
    <t>4.975,00</t>
  </si>
  <si>
    <t>173259</t>
  </si>
  <si>
    <t>Servicio soporte online software</t>
  </si>
  <si>
    <t>2.070,00</t>
  </si>
  <si>
    <t>173260</t>
  </si>
  <si>
    <t>discos duros SSD  1Tera</t>
  </si>
  <si>
    <t>3.303,84</t>
  </si>
  <si>
    <t>173263</t>
  </si>
  <si>
    <t>Mecanizado de valonas en PVC con rosca d</t>
  </si>
  <si>
    <t>173265</t>
  </si>
  <si>
    <t>TRABAJOS DE SUSTITUCIÓN DE PROYECTORES E</t>
  </si>
  <si>
    <t>2.267,34</t>
  </si>
  <si>
    <t>173275</t>
  </si>
  <si>
    <t>RADOGRAFIAS  RECONOCIMIENTOS</t>
  </si>
  <si>
    <t>173289</t>
  </si>
  <si>
    <t>Alquiler de máquina elevadora articulada</t>
  </si>
  <si>
    <t>230,85</t>
  </si>
  <si>
    <t>173290</t>
  </si>
  <si>
    <t>Patrocinio 1 jornada sobre Agua limpia</t>
  </si>
  <si>
    <t>2.479,34</t>
  </si>
  <si>
    <t>173291</t>
  </si>
  <si>
    <t>Tubo A304 c/sold SCH10 12  323,85x4,</t>
  </si>
  <si>
    <t>4.758,08</t>
  </si>
  <si>
    <t>173306</t>
  </si>
  <si>
    <t>Codo 90 sold A304 SCH10  8</t>
  </si>
  <si>
    <t>1.451,70</t>
  </si>
  <si>
    <t>173363</t>
  </si>
  <si>
    <t>CABLE APANTALLADO RC4Z1K 240mm2 L.H.</t>
  </si>
  <si>
    <t>6.793,00</t>
  </si>
  <si>
    <t>173458</t>
  </si>
  <si>
    <t>IVPEE recurso</t>
  </si>
  <si>
    <t>173465</t>
  </si>
  <si>
    <t>CURSO PRL 50 H. QUÍMICO</t>
  </si>
  <si>
    <t>173478</t>
  </si>
  <si>
    <t>Trabajos meter sacas de arena en el filt</t>
  </si>
  <si>
    <t>841,50</t>
  </si>
  <si>
    <t>173479</t>
  </si>
  <si>
    <t>BALASTRO BE 4182  220240 V</t>
  </si>
  <si>
    <t>52,32</t>
  </si>
  <si>
    <t>173480</t>
  </si>
  <si>
    <t>PERFIL SIMETRICO PERFORADO OP</t>
  </si>
  <si>
    <t>316,79</t>
  </si>
  <si>
    <t>66,53</t>
  </si>
  <si>
    <t>173491</t>
  </si>
  <si>
    <t>Instalación splitEBAR Orfila</t>
  </si>
  <si>
    <t>939,50</t>
  </si>
  <si>
    <t>173492</t>
  </si>
  <si>
    <t>Acumulador de membran 150l vertical 10 K</t>
  </si>
  <si>
    <t>359,71</t>
  </si>
  <si>
    <t>173502</t>
  </si>
  <si>
    <t>CODO 90 PE EF DN  160 GF</t>
  </si>
  <si>
    <t>204,76</t>
  </si>
  <si>
    <t>173526</t>
  </si>
  <si>
    <t>FLEXIBLE ESCAPE 70 MM</t>
  </si>
  <si>
    <t>70,89</t>
  </si>
  <si>
    <t>173532</t>
  </si>
  <si>
    <t>Ácido clorhídrico 37por ciento</t>
  </si>
  <si>
    <t>109,68</t>
  </si>
  <si>
    <t>173535</t>
  </si>
  <si>
    <t>Adaptador para cis</t>
  </si>
  <si>
    <t>931,00</t>
  </si>
  <si>
    <t>173536</t>
  </si>
  <si>
    <t>Patrón Conductividad 913 uS/cm 20C</t>
  </si>
  <si>
    <t>123,00</t>
  </si>
  <si>
    <t>173537</t>
  </si>
  <si>
    <t>Patron Silicio ICP/MS 1000 mg/l</t>
  </si>
  <si>
    <t>264,65</t>
  </si>
  <si>
    <t>173538</t>
  </si>
  <si>
    <t>Saboreaud cafagarneutralizing</t>
  </si>
  <si>
    <t>950,00</t>
  </si>
  <si>
    <t>173564</t>
  </si>
  <si>
    <t>Bomba clorito sodico</t>
  </si>
  <si>
    <t>173565</t>
  </si>
  <si>
    <t>Angulo galvanizado de 40x40x5</t>
  </si>
  <si>
    <t>1.928,12</t>
  </si>
  <si>
    <t>173647</t>
  </si>
  <si>
    <t>Mant Puerta Entrada Olletas 2019</t>
  </si>
  <si>
    <t>656,00</t>
  </si>
  <si>
    <t>173648</t>
  </si>
  <si>
    <t>I.B. CORRECTIVO PARQUE OESTE JUNIO 2019</t>
  </si>
  <si>
    <t>940,24</t>
  </si>
  <si>
    <t>173649</t>
  </si>
  <si>
    <t>SLA puesta en PROD de SLE y App Rutas</t>
  </si>
  <si>
    <t>13.800,00</t>
  </si>
  <si>
    <t>173676</t>
  </si>
  <si>
    <t>Adobe Premiere Pro CC suscripción 1 año</t>
  </si>
  <si>
    <t>740,00</t>
  </si>
  <si>
    <t>173702</t>
  </si>
  <si>
    <t>REPARACIÓN BBA 2,2KW CAPRARI KMCEF02221</t>
  </si>
  <si>
    <t>438,80</t>
  </si>
  <si>
    <t>173703</t>
  </si>
  <si>
    <t>2.937,62</t>
  </si>
  <si>
    <t>173704</t>
  </si>
  <si>
    <t>REPARACIÓN MOTOR REJA TRIF. 400V CAMBIO</t>
  </si>
  <si>
    <t>240,36</t>
  </si>
  <si>
    <t>173705</t>
  </si>
  <si>
    <t>Cell spreader, PS, esteriles</t>
  </si>
  <si>
    <t>10,28</t>
  </si>
  <si>
    <t>173733</t>
  </si>
  <si>
    <t>TAPON DESECHABLE INDIVIDUAL EN BOLSA</t>
  </si>
  <si>
    <t>404,92</t>
  </si>
  <si>
    <t>173840</t>
  </si>
  <si>
    <t>Jira Software cloud 50 user anual</t>
  </si>
  <si>
    <t>7.267,50</t>
  </si>
  <si>
    <t>173867</t>
  </si>
  <si>
    <t>173868</t>
  </si>
  <si>
    <t>VALVULA DE ESFERA  CUADRADILLO 2</t>
  </si>
  <si>
    <t>1.256,00</t>
  </si>
  <si>
    <t>173873</t>
  </si>
  <si>
    <t>Ventilador DC 24V  ebmpapst 4414 HR 1</t>
  </si>
  <si>
    <t>1.499,40</t>
  </si>
  <si>
    <t>173875</t>
  </si>
  <si>
    <t>VALVULA ESF. PVC HEMBRA ENCOLAR D40</t>
  </si>
  <si>
    <t>228,60</t>
  </si>
  <si>
    <t>173876</t>
  </si>
  <si>
    <t>ERH ELECTROSOLDABLE 32 X 1</t>
  </si>
  <si>
    <t>104,68</t>
  </si>
  <si>
    <t>173878</t>
  </si>
  <si>
    <t>CODO ELECTROSOLDABLE 90 HH D32</t>
  </si>
  <si>
    <t>112,74</t>
  </si>
  <si>
    <t>173879</t>
  </si>
  <si>
    <t>Plancha de goma sola</t>
  </si>
  <si>
    <t>88,40</t>
  </si>
  <si>
    <t>173880</t>
  </si>
  <si>
    <t>Equipo Portatil especial</t>
  </si>
  <si>
    <t>999,00</t>
  </si>
  <si>
    <t>173881</t>
  </si>
  <si>
    <t>Impresora HP Wifi Color Pro M254DW</t>
  </si>
  <si>
    <t>173884</t>
  </si>
  <si>
    <t>enlace  rm PB casquillo 22x1/2</t>
  </si>
  <si>
    <t>119,25</t>
  </si>
  <si>
    <t>173885</t>
  </si>
  <si>
    <t>Mecanizado de Jgos. prensa de cable en i</t>
  </si>
  <si>
    <t>173899</t>
  </si>
  <si>
    <t>173910</t>
  </si>
  <si>
    <t>REDUCCION INOX DE 6X5 EN 304</t>
  </si>
  <si>
    <t>235,80</t>
  </si>
  <si>
    <t>173911</t>
  </si>
  <si>
    <t>580,80</t>
  </si>
  <si>
    <t>173912</t>
  </si>
  <si>
    <t>FLUORESCEINA SODICA envase 1 Kg</t>
  </si>
  <si>
    <t>1.598,00</t>
  </si>
  <si>
    <t>173914</t>
  </si>
  <si>
    <t>Mantenimiento Licencias Desktop Central</t>
  </si>
  <si>
    <t>10.657,00</t>
  </si>
  <si>
    <t>173931</t>
  </si>
  <si>
    <t>Estudio comp. marina Arraij</t>
  </si>
  <si>
    <t>173942</t>
  </si>
  <si>
    <t>Reparació ntubo desagüe y bomba succión</t>
  </si>
  <si>
    <t>295,39</t>
  </si>
  <si>
    <t>173943</t>
  </si>
  <si>
    <t>Instalacion sonda TOC E ETAP</t>
  </si>
  <si>
    <t>174027</t>
  </si>
  <si>
    <t>Practicar 4 aperturas de 3x3 m en muro d</t>
  </si>
  <si>
    <t>995,22</t>
  </si>
  <si>
    <t>174028</t>
  </si>
  <si>
    <t>1.103,04</t>
  </si>
  <si>
    <t>174059</t>
  </si>
  <si>
    <t>1.087,62</t>
  </si>
  <si>
    <t>174060</t>
  </si>
  <si>
    <t>MASCARILLA DESECHABLE CAT. FFP3</t>
  </si>
  <si>
    <t>199,80</t>
  </si>
  <si>
    <t>174062</t>
  </si>
  <si>
    <t>COLLARIN  UNA BANDA DN150  1</t>
  </si>
  <si>
    <t>175,20</t>
  </si>
  <si>
    <t>174063</t>
  </si>
  <si>
    <t>JUNTA DE CAUCHO PARA BRIDA PN16 DN 400mm</t>
  </si>
  <si>
    <t>822,38</t>
  </si>
  <si>
    <t>174071</t>
  </si>
  <si>
    <t>Oxigeno Bot. Altop M20</t>
  </si>
  <si>
    <t>351,79</t>
  </si>
  <si>
    <t>174101</t>
  </si>
  <si>
    <t>SILLA ERGONÓMICA PVD FCO MORENO ORTIZ</t>
  </si>
  <si>
    <t>174189</t>
  </si>
  <si>
    <t>Hoja sierra  sable Hilti ref. MQ23</t>
  </si>
  <si>
    <t>102,24</t>
  </si>
  <si>
    <t>174190</t>
  </si>
  <si>
    <t>TUBO FLURESCENTE L 36W/840 Long. 1200m</t>
  </si>
  <si>
    <t>1.672,06</t>
  </si>
  <si>
    <t>174252</t>
  </si>
  <si>
    <t>330,89</t>
  </si>
  <si>
    <t>174253</t>
  </si>
  <si>
    <t>1.067,80</t>
  </si>
  <si>
    <t>174254</t>
  </si>
  <si>
    <t>601,00</t>
  </si>
  <si>
    <t>174255</t>
  </si>
  <si>
    <t>patrón AMPA aminomethylphosphonicacid</t>
  </si>
  <si>
    <t>225,16</t>
  </si>
  <si>
    <t>174257</t>
  </si>
  <si>
    <t>Colocacion compactador</t>
  </si>
  <si>
    <t>475,14</t>
  </si>
  <si>
    <t>174258</t>
  </si>
  <si>
    <t>Termo electrico  COINTRA  50L vertical T</t>
  </si>
  <si>
    <t>93,20</t>
  </si>
  <si>
    <t>174364</t>
  </si>
  <si>
    <t>Lavamanos completo de pie LVP INOX</t>
  </si>
  <si>
    <t>196,00</t>
  </si>
  <si>
    <t>174365</t>
  </si>
  <si>
    <t>GUAD Bacterias Microtox</t>
  </si>
  <si>
    <t>1.091,08</t>
  </si>
  <si>
    <t>174367</t>
  </si>
  <si>
    <t>GUAD Embudo decantación 500ml</t>
  </si>
  <si>
    <t>143,80</t>
  </si>
  <si>
    <t>174368</t>
  </si>
  <si>
    <t>GUAD Glass Funnel 300 ml</t>
  </si>
  <si>
    <t>356,30</t>
  </si>
  <si>
    <t>174369</t>
  </si>
  <si>
    <t>GUAD Probeta 1 L  clase A</t>
  </si>
  <si>
    <t>174370</t>
  </si>
  <si>
    <t>GUAD Patron DQO 150 ppm</t>
  </si>
  <si>
    <t>241,23</t>
  </si>
  <si>
    <t>174372</t>
  </si>
  <si>
    <t>TIJERAS PARA POLIETILENO PARA 42 mm</t>
  </si>
  <si>
    <t>116,40</t>
  </si>
  <si>
    <t>174373</t>
  </si>
  <si>
    <t>BROCA CILINDRICA PHANTON 5 mm</t>
  </si>
  <si>
    <t>66,56</t>
  </si>
  <si>
    <t>174376</t>
  </si>
  <si>
    <t>TAMBOR BROTHER ORIGINAL DR2400  MFC2710/</t>
  </si>
  <si>
    <t>302,59</t>
  </si>
  <si>
    <t>174377</t>
  </si>
  <si>
    <t>Latiguillo y adaptador para pistola curv</t>
  </si>
  <si>
    <t>174392</t>
  </si>
  <si>
    <t>362337  Juntas intercooler</t>
  </si>
  <si>
    <t>1.036,00</t>
  </si>
  <si>
    <t>174393</t>
  </si>
  <si>
    <t>Cable Can  ref. 529578</t>
  </si>
  <si>
    <t>2.979,43</t>
  </si>
  <si>
    <t>174404</t>
  </si>
  <si>
    <t>Reparacion moto 9455GCk</t>
  </si>
  <si>
    <t>2.557,10</t>
  </si>
  <si>
    <t>174405</t>
  </si>
  <si>
    <t>ALQUILER DE PLATAFORMA ARTICULADA ELECTR</t>
  </si>
  <si>
    <t>683,70</t>
  </si>
  <si>
    <t>174406</t>
  </si>
  <si>
    <t>Soportes espiral husillo descarga túnel</t>
  </si>
  <si>
    <t>174408</t>
  </si>
  <si>
    <t>CONTENEDOR ESCOMBROS, 87x 87x100</t>
  </si>
  <si>
    <t>590,00</t>
  </si>
  <si>
    <t>174442</t>
  </si>
  <si>
    <t>MANGUITO BRIDABRIDA, L300, DN100</t>
  </si>
  <si>
    <t>923,45</t>
  </si>
  <si>
    <t>174443</t>
  </si>
  <si>
    <t>366,70</t>
  </si>
  <si>
    <t>174445</t>
  </si>
  <si>
    <t>MANGUITO E.U. 206225</t>
  </si>
  <si>
    <t>460,98</t>
  </si>
  <si>
    <t>174474</t>
  </si>
  <si>
    <t>Conexion RAKORD, Modelo RAKLOK Tipo B, M</t>
  </si>
  <si>
    <t>48,16</t>
  </si>
  <si>
    <t>174476</t>
  </si>
  <si>
    <t>RENOVACIÓN REDES PALMA PALMILLA</t>
  </si>
  <si>
    <t>14.600,00</t>
  </si>
  <si>
    <t>174478</t>
  </si>
  <si>
    <t>RENOVACIÓN REDES CRISTO DE LA EPIDEMIA</t>
  </si>
  <si>
    <t>14.700,00</t>
  </si>
  <si>
    <t>174479</t>
  </si>
  <si>
    <t>APROVECHAMIENTO DE POZOS MIRAFLORES</t>
  </si>
  <si>
    <t>14.650,00</t>
  </si>
  <si>
    <t>174568</t>
  </si>
  <si>
    <t>5.299,00</t>
  </si>
  <si>
    <t>174598</t>
  </si>
  <si>
    <t>INSTALACIÓN DE 3 FOCOS LED IP65 DE 50W,</t>
  </si>
  <si>
    <t>2.924,97</t>
  </si>
  <si>
    <t>174628</t>
  </si>
  <si>
    <t>BOQUILLA DE ALIMENTACIÓN SOPLETE</t>
  </si>
  <si>
    <t>790,01</t>
  </si>
  <si>
    <t>174632</t>
  </si>
  <si>
    <t>CAJAS ARCHIVO</t>
  </si>
  <si>
    <t>55,20</t>
  </si>
  <si>
    <t>174633</t>
  </si>
  <si>
    <t>VALVULA RETENCIÓN BOLA PN16 DN150</t>
  </si>
  <si>
    <t>377,82</t>
  </si>
  <si>
    <t>174634</t>
  </si>
  <si>
    <t>2.968,00</t>
  </si>
  <si>
    <t>174636</t>
  </si>
  <si>
    <t>Pila</t>
  </si>
  <si>
    <t>24,95</t>
  </si>
  <si>
    <t>174637</t>
  </si>
  <si>
    <t>ARRANCADOR ALLENBRADLEY REF. 150C60NBD</t>
  </si>
  <si>
    <t>174650</t>
  </si>
  <si>
    <t>.Alquiler grupo 45 Kw seguro, manguera</t>
  </si>
  <si>
    <t>289,24</t>
  </si>
  <si>
    <t>174651</t>
  </si>
  <si>
    <t>EMERGENCIA LED DUNNA  60LM. BLOQUE  D60</t>
  </si>
  <si>
    <t>257,63</t>
  </si>
  <si>
    <t>174652</t>
  </si>
  <si>
    <t>ABRIR COLISOS 4MM SOBRE TALADROS DE VIS</t>
  </si>
  <si>
    <t>157,68</t>
  </si>
  <si>
    <t>174653</t>
  </si>
  <si>
    <t>ELECTRODOS BOHLER 2,5 3,9KG 220*4 IN</t>
  </si>
  <si>
    <t>385,43</t>
  </si>
  <si>
    <t>174664</t>
  </si>
  <si>
    <t>CHAPA ACERO INOX MATE AIS 304 2MM C2.5</t>
  </si>
  <si>
    <t>361,97</t>
  </si>
  <si>
    <t>174665</t>
  </si>
  <si>
    <t>Servicio Cookie Advice 2019</t>
  </si>
  <si>
    <t>174666</t>
  </si>
  <si>
    <t>Plataforma de Sellado de Tiempo TSA</t>
  </si>
  <si>
    <t>2.750,00</t>
  </si>
  <si>
    <t>174667</t>
  </si>
  <si>
    <t>Ejebancada PUJOL para maquina 4164101</t>
  </si>
  <si>
    <t>499,85</t>
  </si>
  <si>
    <t>174746</t>
  </si>
  <si>
    <t>Cambio de membranas bastidor 1 sem.</t>
  </si>
  <si>
    <t>8.613,76</t>
  </si>
  <si>
    <t>174777</t>
  </si>
  <si>
    <t>153,28</t>
  </si>
  <si>
    <t>174778</t>
  </si>
  <si>
    <t>SOPLETE ROFIRE 22 mm SUPER EGO C/BOTELLA</t>
  </si>
  <si>
    <t>288,26</t>
  </si>
  <si>
    <t>174779</t>
  </si>
  <si>
    <t>HOJA SIERRA SIMPLE SANDVIK  SANDFLEX</t>
  </si>
  <si>
    <t>237,00</t>
  </si>
  <si>
    <t>174780</t>
  </si>
  <si>
    <t>CINCEL, LARGO 300 m.m.</t>
  </si>
  <si>
    <t>118,50</t>
  </si>
  <si>
    <t>174781</t>
  </si>
  <si>
    <t>MANTENIMIENTO CÁMARAS ATABAL</t>
  </si>
  <si>
    <t>3.450,00</t>
  </si>
  <si>
    <t>174782</t>
  </si>
  <si>
    <t>CANDADO MAESTREADO EMASA DE 60 mm</t>
  </si>
  <si>
    <t>1.624,54</t>
  </si>
  <si>
    <t>174841</t>
  </si>
  <si>
    <t>447,20</t>
  </si>
  <si>
    <t>174950</t>
  </si>
  <si>
    <t>MODULO DIGITAL TUNEL 1 SCHNEIDER Ref. AB</t>
  </si>
  <si>
    <t>113,08</t>
  </si>
  <si>
    <t>174952</t>
  </si>
  <si>
    <t>CEPA ENTEROCOCCUS FAECALIS</t>
  </si>
  <si>
    <t>174953</t>
  </si>
  <si>
    <t>CABLE RVK 0,6x1KV TRIPOLAR 3x2,5m/m2 CU</t>
  </si>
  <si>
    <t>106,00</t>
  </si>
  <si>
    <t>174959</t>
  </si>
  <si>
    <t>174989</t>
  </si>
  <si>
    <t>VALVULAS DE ESCAPE   334782</t>
  </si>
  <si>
    <t>3.640,00</t>
  </si>
  <si>
    <t>174990</t>
  </si>
  <si>
    <t>FO correct sust bomba Sierra graz jul19</t>
  </si>
  <si>
    <t>324,31</t>
  </si>
  <si>
    <t>174991</t>
  </si>
  <si>
    <t>SAI Centro de Respaldo</t>
  </si>
  <si>
    <t>14.986,00</t>
  </si>
  <si>
    <t>175018</t>
  </si>
  <si>
    <t>1.376,00</t>
  </si>
  <si>
    <t>175022</t>
  </si>
  <si>
    <t xml:space="preserve"> LCK 332 Tensioactivos</t>
  </si>
  <si>
    <t>3.092,48</t>
  </si>
  <si>
    <t>175102</t>
  </si>
  <si>
    <t>FO correct deterioro El Palo julio19</t>
  </si>
  <si>
    <t>1.441,43</t>
  </si>
  <si>
    <t>175104</t>
  </si>
  <si>
    <t>ELECTROVÁLVULA 3 MM 11311 NCB REF.46110</t>
  </si>
  <si>
    <t>108,71</t>
  </si>
  <si>
    <t>175105</t>
  </si>
  <si>
    <t>Carga Air Liquide</t>
  </si>
  <si>
    <t>175106</t>
  </si>
  <si>
    <t>Alquiler botellas</t>
  </si>
  <si>
    <t>175112</t>
  </si>
  <si>
    <t>Bandeja 66 perforada PVCM1 60x150 gris</t>
  </si>
  <si>
    <t>116,36</t>
  </si>
  <si>
    <t>175125</t>
  </si>
  <si>
    <t>Sonda Pt100 cabezal BBK conex 1/2 Diame</t>
  </si>
  <si>
    <t>308,25</t>
  </si>
  <si>
    <t>175126</t>
  </si>
  <si>
    <t>Sustitución de marco y tapas Santa Rosa</t>
  </si>
  <si>
    <t>1.398,50</t>
  </si>
  <si>
    <t>175127</t>
  </si>
  <si>
    <t>175128</t>
  </si>
  <si>
    <t>INT. DIF. RCCBIID 4P 40A 30mA CLASE  A</t>
  </si>
  <si>
    <t>528,55</t>
  </si>
  <si>
    <t>175129</t>
  </si>
  <si>
    <t>cajas criogénicas</t>
  </si>
  <si>
    <t>85,30</t>
  </si>
  <si>
    <t>175141</t>
  </si>
  <si>
    <t>Realizar dos zanjas de 20m entre las dos</t>
  </si>
  <si>
    <t>742,00</t>
  </si>
  <si>
    <t>175175</t>
  </si>
  <si>
    <t>Trabajos varios de construcción</t>
  </si>
  <si>
    <t>9.685,73</t>
  </si>
  <si>
    <t>175288</t>
  </si>
  <si>
    <t>Diafragma PTFE d350,5 x 3,2 ref.81655</t>
  </si>
  <si>
    <t>196,90</t>
  </si>
  <si>
    <t>175321</t>
  </si>
  <si>
    <t>Bomba repuesto. bomba Ebara Vox. acero i</t>
  </si>
  <si>
    <t>2.912,50</t>
  </si>
  <si>
    <t>175322</t>
  </si>
  <si>
    <t>DELINEACION DEPARTAMENTO</t>
  </si>
  <si>
    <t>175351</t>
  </si>
  <si>
    <t>373,64</t>
  </si>
  <si>
    <t>175354</t>
  </si>
  <si>
    <t>Reparación emergencia colector cVictoria</t>
  </si>
  <si>
    <t>8.371,17</t>
  </si>
  <si>
    <t>175355</t>
  </si>
  <si>
    <t>Electrodos 316 de 2,5x350 de 125 unidade</t>
  </si>
  <si>
    <t>355,76</t>
  </si>
  <si>
    <t>175356</t>
  </si>
  <si>
    <t>DIAFRAGMA PARA VÁLVULA RPE 2</t>
  </si>
  <si>
    <t>181,35</t>
  </si>
  <si>
    <t>175371</t>
  </si>
  <si>
    <t>mantenimiento alcotest</t>
  </si>
  <si>
    <t>114,10</t>
  </si>
  <si>
    <t>175372</t>
  </si>
  <si>
    <t>Anuncio Empleo Módulo general junio 2019</t>
  </si>
  <si>
    <t>175376</t>
  </si>
  <si>
    <t>PLETINA INOX 304 100x5</t>
  </si>
  <si>
    <t>88,80</t>
  </si>
  <si>
    <t>175377</t>
  </si>
  <si>
    <t>Anclaje MTA 12x100</t>
  </si>
  <si>
    <t>175388</t>
  </si>
  <si>
    <t>UNION UNIVERSAL G.T. 499534/530565</t>
  </si>
  <si>
    <t>911,92</t>
  </si>
  <si>
    <t>175468</t>
  </si>
  <si>
    <t>Pendrive Toshiba 16gb</t>
  </si>
  <si>
    <t>175469</t>
  </si>
  <si>
    <t>reparacion generador</t>
  </si>
  <si>
    <t>291,24</t>
  </si>
  <si>
    <t>175486</t>
  </si>
  <si>
    <t>DESMONTAJE DE ENRROLLADOR PARA SU REPARA</t>
  </si>
  <si>
    <t>410,82</t>
  </si>
  <si>
    <t>175487</t>
  </si>
  <si>
    <t>BUSQUEDA Y REPARACIÓN DE AVERIA EN PUENT</t>
  </si>
  <si>
    <t>159,70</t>
  </si>
  <si>
    <t>175488</t>
  </si>
  <si>
    <t>Material adicional reforma interruptores</t>
  </si>
  <si>
    <t>1.252,00</t>
  </si>
  <si>
    <t>175489</t>
  </si>
  <si>
    <t>Torica 52593.5</t>
  </si>
  <si>
    <t>7,20</t>
  </si>
  <si>
    <t>175490</t>
  </si>
  <si>
    <t>Material para Túnel de Secado n2   Ref.</t>
  </si>
  <si>
    <t>59,03</t>
  </si>
  <si>
    <t>175491</t>
  </si>
  <si>
    <t>Curil T 75 ml</t>
  </si>
  <si>
    <t>175492</t>
  </si>
  <si>
    <t>Patrón calcio 1000 ppm 125 ml SCP</t>
  </si>
  <si>
    <t>175503</t>
  </si>
  <si>
    <t>DIN 912 16x35 8.8 ZINC</t>
  </si>
  <si>
    <t>175504</t>
  </si>
  <si>
    <t>sistema engrase rodamiento husillo</t>
  </si>
  <si>
    <t>175505</t>
  </si>
  <si>
    <t>55,64</t>
  </si>
  <si>
    <t>175506</t>
  </si>
  <si>
    <t>MACHON LATON 1 x 1</t>
  </si>
  <si>
    <t>175507</t>
  </si>
  <si>
    <t>MANGUITO  LATON PARA PE, IGUAL 20 x 20</t>
  </si>
  <si>
    <t>518,00</t>
  </si>
  <si>
    <t>175509</t>
  </si>
  <si>
    <t>REPARACIÓN BOMBA 400V 2,2KW DESMONTAJE</t>
  </si>
  <si>
    <t>760,69</t>
  </si>
  <si>
    <t>175510</t>
  </si>
  <si>
    <t>REPARCIÓN BBA FLYGT 400V  3CV  CAMBIO D</t>
  </si>
  <si>
    <t>439,63</t>
  </si>
  <si>
    <t>175537</t>
  </si>
  <si>
    <t>Cantonera de protección en ángulo de 90</t>
  </si>
  <si>
    <t>475,00</t>
  </si>
  <si>
    <t>175538</t>
  </si>
  <si>
    <t>Electrovalvula Joucomatic G con bobina</t>
  </si>
  <si>
    <t>175655</t>
  </si>
  <si>
    <t>Grupo motor completo para cargador 1015</t>
  </si>
  <si>
    <t>389,00</t>
  </si>
  <si>
    <t>175656</t>
  </si>
  <si>
    <t>Retirada y gestión de piezas de fibra de</t>
  </si>
  <si>
    <t>7.384,00</t>
  </si>
  <si>
    <t>175688</t>
  </si>
  <si>
    <t>suministro de puerta</t>
  </si>
  <si>
    <t>908,00</t>
  </si>
  <si>
    <t>175720</t>
  </si>
  <si>
    <t xml:space="preserve"> monitor LED  24 IPS Con Soporte Vesa</t>
  </si>
  <si>
    <t>2.802,90</t>
  </si>
  <si>
    <t>175751</t>
  </si>
  <si>
    <t>Bote de Grasa</t>
  </si>
  <si>
    <t>590,40</t>
  </si>
  <si>
    <t>175839</t>
  </si>
  <si>
    <t>SEÑALES PRL EDAR GUADALHORCE</t>
  </si>
  <si>
    <t>3.528,00</t>
  </si>
  <si>
    <t>175901</t>
  </si>
  <si>
    <t>Calorifugado de tubería de aire SLM 3</t>
  </si>
  <si>
    <t>175905</t>
  </si>
  <si>
    <t>6024E M1 C/3 2Z RODAMIENTOS</t>
  </si>
  <si>
    <t>2.384,36</t>
  </si>
  <si>
    <t>175906</t>
  </si>
  <si>
    <t>NU209 E pura RODAMIENTOS</t>
  </si>
  <si>
    <t>194,30</t>
  </si>
  <si>
    <t>175911</t>
  </si>
  <si>
    <t>GRABADORA DIGITAL</t>
  </si>
  <si>
    <t>27,95</t>
  </si>
  <si>
    <t>175912</t>
  </si>
  <si>
    <t>Latiguillo 470300X1.00 309650 309650 A.P</t>
  </si>
  <si>
    <t>36,17</t>
  </si>
  <si>
    <t>175913</t>
  </si>
  <si>
    <t>Suministro de brida suplemento en 3 milí</t>
  </si>
  <si>
    <t>175914</t>
  </si>
  <si>
    <t>TRANSF. MONOF. N 315VA 115230V ENCAPSUL</t>
  </si>
  <si>
    <t>54,59</t>
  </si>
  <si>
    <t>175916</t>
  </si>
  <si>
    <t>GUAD Glicina</t>
  </si>
  <si>
    <t>26,75</t>
  </si>
  <si>
    <t>175926</t>
  </si>
  <si>
    <t>Tornillo dosificador</t>
  </si>
  <si>
    <t>793,38</t>
  </si>
  <si>
    <t>175930</t>
  </si>
  <si>
    <t>SAI IDAS</t>
  </si>
  <si>
    <t>2.240,31</t>
  </si>
  <si>
    <t>175941</t>
  </si>
  <si>
    <t>CABLE 1KV L.H 20302924 RZ1K 5G6</t>
  </si>
  <si>
    <t>194,60</t>
  </si>
  <si>
    <t>175942</t>
  </si>
  <si>
    <t>Licencias Trello</t>
  </si>
  <si>
    <t>10.584,60</t>
  </si>
  <si>
    <t>175943</t>
  </si>
  <si>
    <t>Realizar zanja para canalizar tuberia de</t>
  </si>
  <si>
    <t>176019</t>
  </si>
  <si>
    <t>Mantenimiento vehiculo</t>
  </si>
  <si>
    <t>176050</t>
  </si>
  <si>
    <t>VINILO CRISTAL</t>
  </si>
  <si>
    <t>488,80</t>
  </si>
  <si>
    <t>176051</t>
  </si>
  <si>
    <t>MOSQUITERA GARITA SEGUN MEDIDA E INSTAL</t>
  </si>
  <si>
    <t>176113</t>
  </si>
  <si>
    <t>Azure OwnCloud</t>
  </si>
  <si>
    <t>2.611,25</t>
  </si>
  <si>
    <t>176190</t>
  </si>
  <si>
    <t>Asistencia Tecnica en campo sobre sensor</t>
  </si>
  <si>
    <t>846,00</t>
  </si>
  <si>
    <t>176192</t>
  </si>
  <si>
    <t>391,74</t>
  </si>
  <si>
    <t>176193</t>
  </si>
  <si>
    <t>Llave bola HH 1/4</t>
  </si>
  <si>
    <t>181,20</t>
  </si>
  <si>
    <t>176221</t>
  </si>
  <si>
    <t>Puntas pipeta finnitip flex 1000</t>
  </si>
  <si>
    <t>88,00</t>
  </si>
  <si>
    <t>176222</t>
  </si>
  <si>
    <t>Glicerina 99,5por ciento</t>
  </si>
  <si>
    <t>132,88</t>
  </si>
  <si>
    <t>176223</t>
  </si>
  <si>
    <t>Millipack Express 40 filter</t>
  </si>
  <si>
    <t>572,00</t>
  </si>
  <si>
    <t>176224</t>
  </si>
  <si>
    <t>TOROIDE PARTIDO SCHNEIDER COMPATIBLE CON</t>
  </si>
  <si>
    <t>583,40</t>
  </si>
  <si>
    <t>176257</t>
  </si>
  <si>
    <t>REPARACIÓN MOTOR ACTUADOR ROTORK BOBINA</t>
  </si>
  <si>
    <t>143,11</t>
  </si>
  <si>
    <t>176258</t>
  </si>
  <si>
    <t>REPARACIÓN DE MOTOR ELECTRICO 230/400V</t>
  </si>
  <si>
    <t>176260</t>
  </si>
  <si>
    <t>Karcher k7 Premiun Full control Plus</t>
  </si>
  <si>
    <t>1.120,00</t>
  </si>
  <si>
    <t>176261</t>
  </si>
  <si>
    <t>Prolongador hembrahembra cableconecto</t>
  </si>
  <si>
    <t>88,93</t>
  </si>
  <si>
    <t>176262</t>
  </si>
  <si>
    <t>Eje PA 25 acabado con J.T</t>
  </si>
  <si>
    <t>164,30</t>
  </si>
  <si>
    <t>176294</t>
  </si>
  <si>
    <t>BRIDA PVC DN90/80</t>
  </si>
  <si>
    <t>634,38</t>
  </si>
  <si>
    <t>176295</t>
  </si>
  <si>
    <t>CBL.GENLIS F 1x1,5 H05VK/H07VK NEGRO</t>
  </si>
  <si>
    <t>132,34</t>
  </si>
  <si>
    <t>176297</t>
  </si>
  <si>
    <t>203,25</t>
  </si>
  <si>
    <t>176310</t>
  </si>
  <si>
    <t>PERFIL U 316L 50X100X50X5 12MTRS</t>
  </si>
  <si>
    <t>1.553,84</t>
  </si>
  <si>
    <t>176311</t>
  </si>
  <si>
    <t>BASE PANEL/RIEL  DIN CONEX. DELANT. P/BO</t>
  </si>
  <si>
    <t>296,30</t>
  </si>
  <si>
    <t>176322</t>
  </si>
  <si>
    <t>Tubo inox 1 1/4 SCH10 C/soldadura 42,16</t>
  </si>
  <si>
    <t>139,50</t>
  </si>
  <si>
    <t>176323</t>
  </si>
  <si>
    <t>Rodamiento NU222EXLM1C3 FAG</t>
  </si>
  <si>
    <t>224,97</t>
  </si>
  <si>
    <t>176324</t>
  </si>
  <si>
    <t>ELECTROBOMBA VERTICAL 3 HP 230/400V EQU</t>
  </si>
  <si>
    <t>466,96</t>
  </si>
  <si>
    <t>176325</t>
  </si>
  <si>
    <t>REPARACIÓN MOTOR DE ESCOBILLAS DE DOSIFI</t>
  </si>
  <si>
    <t>224,00</t>
  </si>
  <si>
    <t>176326</t>
  </si>
  <si>
    <t>Curso Nómina y Seguros Sociales</t>
  </si>
  <si>
    <t>176387</t>
  </si>
  <si>
    <t>plancha de goma sola de 6m/m</t>
  </si>
  <si>
    <t>53,06</t>
  </si>
  <si>
    <t>176388</t>
  </si>
  <si>
    <t>SPRAYS  PARA SOLDADURAS INOX</t>
  </si>
  <si>
    <t>176389</t>
  </si>
  <si>
    <t>POMO 14NETB70</t>
  </si>
  <si>
    <t>74,68</t>
  </si>
  <si>
    <t>176392</t>
  </si>
  <si>
    <t>Mecanizar eje cuadrado extrusora T2</t>
  </si>
  <si>
    <t>460,00</t>
  </si>
  <si>
    <t>96,60</t>
  </si>
  <si>
    <t>176394</t>
  </si>
  <si>
    <t>Perfil UPN100 de a/c</t>
  </si>
  <si>
    <t>163,71</t>
  </si>
  <si>
    <t>176395</t>
  </si>
  <si>
    <t>Boquilla turbo HD5/15 PLUS</t>
  </si>
  <si>
    <t>176396</t>
  </si>
  <si>
    <t>Minutas juicio 1495/18</t>
  </si>
  <si>
    <t>367,04</t>
  </si>
  <si>
    <t>176419</t>
  </si>
  <si>
    <t>Varilla de inox de 6m/m aisi 304 con cor</t>
  </si>
  <si>
    <t>176435</t>
  </si>
  <si>
    <t>Abono ocupacion zona azul 2 días</t>
  </si>
  <si>
    <t>48,76</t>
  </si>
  <si>
    <t>176604</t>
  </si>
  <si>
    <t>Junta tapa</t>
  </si>
  <si>
    <t>6.706,35</t>
  </si>
  <si>
    <t>176605</t>
  </si>
  <si>
    <t>Junta</t>
  </si>
  <si>
    <t>6.558,46</t>
  </si>
  <si>
    <t>176691</t>
  </si>
  <si>
    <t>176839</t>
  </si>
  <si>
    <t>Calibración sonda pt100 y emisor MD5031</t>
  </si>
  <si>
    <t>176843</t>
  </si>
  <si>
    <t>Abono ocupacion zona azul 5 días</t>
  </si>
  <si>
    <t>223,13</t>
  </si>
  <si>
    <t>176844</t>
  </si>
  <si>
    <t>TORNILLO DIN 933 INOX 5X25</t>
  </si>
  <si>
    <t>176855</t>
  </si>
  <si>
    <t>DIN 912 12x35 8.8 zinc</t>
  </si>
  <si>
    <t>176856</t>
  </si>
  <si>
    <t>176857</t>
  </si>
  <si>
    <t>CUADRO METÁLICO CONMUTACIÓN REDGRUPO PA</t>
  </si>
  <si>
    <t>490,00</t>
  </si>
  <si>
    <t>176858</t>
  </si>
  <si>
    <t>Mantenimiento CCTV GUADALHORCE</t>
  </si>
  <si>
    <t>176884</t>
  </si>
  <si>
    <t>05.06.19 Equipo de trabajo reparación d</t>
  </si>
  <si>
    <t>1.678,08</t>
  </si>
  <si>
    <t>176885</t>
  </si>
  <si>
    <t>381,94</t>
  </si>
  <si>
    <t>176886</t>
  </si>
  <si>
    <t>Servicio manten y certificación RGPD</t>
  </si>
  <si>
    <t>176937</t>
  </si>
  <si>
    <t>Bomba Ebara DW 150 M para agua residual.</t>
  </si>
  <si>
    <t>1.165,00</t>
  </si>
  <si>
    <t>176938</t>
  </si>
  <si>
    <t>379932  Junta plana</t>
  </si>
  <si>
    <t>3.729,80</t>
  </si>
  <si>
    <t>176964</t>
  </si>
  <si>
    <t>MInuta Juicio 141/18</t>
  </si>
  <si>
    <t>1.062,29</t>
  </si>
  <si>
    <t>176965</t>
  </si>
  <si>
    <t>Revisión trimestral carretilla EUROYEN F</t>
  </si>
  <si>
    <t>3.514,00</t>
  </si>
  <si>
    <t>176990</t>
  </si>
  <si>
    <t>Sillas AyF PPRRLL</t>
  </si>
  <si>
    <t>875,00</t>
  </si>
  <si>
    <t>176991</t>
  </si>
  <si>
    <t>176993</t>
  </si>
  <si>
    <t>Kluber Asonic GHY 72 1kg</t>
  </si>
  <si>
    <t>2.480,81</t>
  </si>
  <si>
    <t>177021</t>
  </si>
  <si>
    <t>PIEZA 005.0= EJE SINFÍN COMPLETO Z001.6</t>
  </si>
  <si>
    <t>380,00</t>
  </si>
  <si>
    <t>177034</t>
  </si>
  <si>
    <t>RODAMIENTO 6202 2RS SKF</t>
  </si>
  <si>
    <t>7,70</t>
  </si>
  <si>
    <t>177035</t>
  </si>
  <si>
    <t>RODAMIENTO 30205 TIMKEN</t>
  </si>
  <si>
    <t>177046</t>
  </si>
  <si>
    <t>tratamiento contra avispa</t>
  </si>
  <si>
    <t>177047</t>
  </si>
  <si>
    <t>1004379 ET. 100x50</t>
  </si>
  <si>
    <t>664,80</t>
  </si>
  <si>
    <t>177048</t>
  </si>
  <si>
    <t>Contrapresión</t>
  </si>
  <si>
    <t>723,65</t>
  </si>
  <si>
    <t>177049</t>
  </si>
  <si>
    <t>Acoplamiento</t>
  </si>
  <si>
    <t>28,48</t>
  </si>
  <si>
    <t>177157</t>
  </si>
  <si>
    <t>Certificado WildCard</t>
  </si>
  <si>
    <t>382,22</t>
  </si>
  <si>
    <t>177159</t>
  </si>
  <si>
    <t>TORNILLO CINCADO METRICA M16 x 70</t>
  </si>
  <si>
    <t>177291</t>
  </si>
  <si>
    <t>Patrón de Dibromomethane</t>
  </si>
  <si>
    <t>422,68</t>
  </si>
  <si>
    <t>177303</t>
  </si>
  <si>
    <t>reparacion de mando de grua</t>
  </si>
  <si>
    <t>177314</t>
  </si>
  <si>
    <t>Sensor de proximidad Omron E2AM18LS08W</t>
  </si>
  <si>
    <t>94,80</t>
  </si>
  <si>
    <t>177315</t>
  </si>
  <si>
    <t>Guantes para uso dielectricos CLASE 3 TA</t>
  </si>
  <si>
    <t>125,40</t>
  </si>
  <si>
    <t>177317</t>
  </si>
  <si>
    <t>TORNILLO CINCADO METRICA M30 x 140</t>
  </si>
  <si>
    <t>177408</t>
  </si>
  <si>
    <t>VENTOSA TRIPLE EFECTO TWINAIR DN150</t>
  </si>
  <si>
    <t>878,80</t>
  </si>
  <si>
    <t>177411</t>
  </si>
  <si>
    <t>Rellenar y tornear zona de rodamiento de</t>
  </si>
  <si>
    <t>177433</t>
  </si>
  <si>
    <t>retirada de documentos</t>
  </si>
  <si>
    <t>177498</t>
  </si>
  <si>
    <t>INST. ELECT./TELE. BOMBEO VARADERO</t>
  </si>
  <si>
    <t>4.436,76</t>
  </si>
  <si>
    <t>177522</t>
  </si>
  <si>
    <t>Silla oficina ergonómica</t>
  </si>
  <si>
    <t>177525</t>
  </si>
  <si>
    <t>177592</t>
  </si>
  <si>
    <t>Reparacion puerta corredera sala espesam</t>
  </si>
  <si>
    <t>177620</t>
  </si>
  <si>
    <t>329,71</t>
  </si>
  <si>
    <t>177642</t>
  </si>
  <si>
    <t>DUCHA LAVA OJOS CON PEDAL REF. 104250</t>
  </si>
  <si>
    <t>1.510,00</t>
  </si>
  <si>
    <t>177643</t>
  </si>
  <si>
    <t>TUBO SANTOPRENE 4.5 L 835846  10100010</t>
  </si>
  <si>
    <t>67,10</t>
  </si>
  <si>
    <t>177732</t>
  </si>
  <si>
    <t>Servicios en materia de metrologia</t>
  </si>
  <si>
    <t>177733</t>
  </si>
  <si>
    <t>Patron 1000 mg/l CIANUROS</t>
  </si>
  <si>
    <t>554,30</t>
  </si>
  <si>
    <t>177734</t>
  </si>
  <si>
    <t>Transmisor de Presion WIKA S11 0..10 ba</t>
  </si>
  <si>
    <t>715,04</t>
  </si>
  <si>
    <t>177737</t>
  </si>
  <si>
    <t>Licencias de Windows Server 2012R</t>
  </si>
  <si>
    <t>177738</t>
  </si>
  <si>
    <t>valvula pvc presion bola encenc dn20</t>
  </si>
  <si>
    <t>901,55</t>
  </si>
  <si>
    <t>177739</t>
  </si>
  <si>
    <t>manguito PVC presion ENC DN160</t>
  </si>
  <si>
    <t>363,82</t>
  </si>
  <si>
    <t>177740</t>
  </si>
  <si>
    <t>Electroválvula MM B205DBZ Codigo 55640</t>
  </si>
  <si>
    <t>302,41</t>
  </si>
  <si>
    <t>177741</t>
  </si>
  <si>
    <t>Mecanizado de acoplamientos de bomba en</t>
  </si>
  <si>
    <t>177754</t>
  </si>
  <si>
    <t>GRASA SILICONA</t>
  </si>
  <si>
    <t>1.255,00</t>
  </si>
  <si>
    <t>177755</t>
  </si>
  <si>
    <t>Electrobomba sumerg. monocanal para agua</t>
  </si>
  <si>
    <t>595,75</t>
  </si>
  <si>
    <t>177756</t>
  </si>
  <si>
    <t>Tarjeta fuente</t>
  </si>
  <si>
    <t>177757</t>
  </si>
  <si>
    <t>aceite motor 5W40 evol.fulltech</t>
  </si>
  <si>
    <t>191,32</t>
  </si>
  <si>
    <t>177768</t>
  </si>
  <si>
    <t>Angulo de acero inox aisi 304 30x30x3</t>
  </si>
  <si>
    <t>177769</t>
  </si>
  <si>
    <t>Banda reductora velocidad 60x60x5</t>
  </si>
  <si>
    <t>413,00</t>
  </si>
  <si>
    <t>177770</t>
  </si>
  <si>
    <t>Reparar bombeo horinzontal 5,5 HP III IT</t>
  </si>
  <si>
    <t>251,16</t>
  </si>
  <si>
    <t>178008</t>
  </si>
  <si>
    <t>Dia de cambio de membranas</t>
  </si>
  <si>
    <t>2.426,88</t>
  </si>
  <si>
    <t>178032</t>
  </si>
  <si>
    <t>Arreglos daños CCTV</t>
  </si>
  <si>
    <t>190,00</t>
  </si>
  <si>
    <t>178033</t>
  </si>
  <si>
    <t>PERITAJES DAÑOS FÍSICOS</t>
  </si>
  <si>
    <t>178035</t>
  </si>
  <si>
    <t>SONDA S13</t>
  </si>
  <si>
    <t>5.768,00</t>
  </si>
  <si>
    <t>178036</t>
  </si>
  <si>
    <t>Mantenimiento AdecProyecta</t>
  </si>
  <si>
    <t>902,91</t>
  </si>
  <si>
    <t>178049</t>
  </si>
  <si>
    <t>CONTROLADOR TEMPERATURA 48X48 220VAC DTA</t>
  </si>
  <si>
    <t>178061</t>
  </si>
  <si>
    <t>Servicios peritajes daños materiales</t>
  </si>
  <si>
    <t>178062</t>
  </si>
  <si>
    <t>178147</t>
  </si>
  <si>
    <t>Horas operario J.Martín reparación cal</t>
  </si>
  <si>
    <t>245,42</t>
  </si>
  <si>
    <t>178170</t>
  </si>
  <si>
    <t>Cisterna hipoclorito sodico</t>
  </si>
  <si>
    <t>3.496,80</t>
  </si>
  <si>
    <t>178205</t>
  </si>
  <si>
    <t>tratamiento fitosanitario de los nogales</t>
  </si>
  <si>
    <t>178216</t>
  </si>
  <si>
    <t>DBNPA Sólido 25 kg</t>
  </si>
  <si>
    <t>2.742,75</t>
  </si>
  <si>
    <t>178217</t>
  </si>
  <si>
    <t>73,00</t>
  </si>
  <si>
    <t>178218</t>
  </si>
  <si>
    <t>FUMIGACIÓN DE CUCARACHAS EN LAS GALERÍAS</t>
  </si>
  <si>
    <t>178282</t>
  </si>
  <si>
    <t>GRASA KLUBER ISOFLEX NBU ENVASE 1 Kg</t>
  </si>
  <si>
    <t>3.094,56</t>
  </si>
  <si>
    <t>178283</t>
  </si>
  <si>
    <t>Manguera INDULEX de 75m/m</t>
  </si>
  <si>
    <t>741,39</t>
  </si>
  <si>
    <t>178286</t>
  </si>
  <si>
    <t>Valvula de laton flotador V/plana 11/2</t>
  </si>
  <si>
    <t>154,67</t>
  </si>
  <si>
    <t>178287</t>
  </si>
  <si>
    <t>Repasar Acoplamiento de husillo compuert</t>
  </si>
  <si>
    <t>178308</t>
  </si>
  <si>
    <t>VIDEOPORTERO SIM guadalhorce</t>
  </si>
  <si>
    <t>888,85</t>
  </si>
  <si>
    <t>178332</t>
  </si>
  <si>
    <t>desratizacion y desinsectacion Edad Guad</t>
  </si>
  <si>
    <t>11.313,92</t>
  </si>
  <si>
    <t>178334</t>
  </si>
  <si>
    <t>Mant. Estandar Epsilon RH</t>
  </si>
  <si>
    <t>13.695,05</t>
  </si>
  <si>
    <t>178420</t>
  </si>
  <si>
    <t>Advantech ADAM4571DE</t>
  </si>
  <si>
    <t>1.776,80</t>
  </si>
  <si>
    <t>178443</t>
  </si>
  <si>
    <t>Portador de frascos de muestras 6 frasc</t>
  </si>
  <si>
    <t>178444</t>
  </si>
  <si>
    <t>platillos aluminio</t>
  </si>
  <si>
    <t>103,30</t>
  </si>
  <si>
    <t>178492</t>
  </si>
  <si>
    <t>SINEBLOCK T4030</t>
  </si>
  <si>
    <t>178514</t>
  </si>
  <si>
    <t>Alquiler de plataforma tipo tijera para</t>
  </si>
  <si>
    <t>495,95</t>
  </si>
  <si>
    <t>178515</t>
  </si>
  <si>
    <t>REPARACIÓN VARIADOR ACS88001145A3  N</t>
  </si>
  <si>
    <t>1.708,95</t>
  </si>
  <si>
    <t>178588</t>
  </si>
  <si>
    <t>A.T. Comunicaciones 2019</t>
  </si>
  <si>
    <t>10.492,00</t>
  </si>
  <si>
    <t>178613</t>
  </si>
  <si>
    <t>TUBERIA PE80, EN ROLLO, PN16,  D25</t>
  </si>
  <si>
    <t>436,05</t>
  </si>
  <si>
    <t>178639</t>
  </si>
  <si>
    <t>178737</t>
  </si>
  <si>
    <t>F.O. correctivo vandalismo Julio 2019</t>
  </si>
  <si>
    <t>1.311,76</t>
  </si>
  <si>
    <t>178738</t>
  </si>
  <si>
    <t>F.O. correct bombas achique Julio 2019</t>
  </si>
  <si>
    <t>834,03</t>
  </si>
  <si>
    <t>178846</t>
  </si>
  <si>
    <t>3.837,00</t>
  </si>
  <si>
    <t>178847</t>
  </si>
  <si>
    <t>Rollo 50 mts. Manguera CLABER TOPBLACK</t>
  </si>
  <si>
    <t>1.400,40</t>
  </si>
  <si>
    <t>178883</t>
  </si>
  <si>
    <t>Anuncio Empleo Módulo general julio 2019</t>
  </si>
  <si>
    <t>1.890,00</t>
  </si>
  <si>
    <t>178896</t>
  </si>
  <si>
    <t>MATERIAL GALICA BARRIDO DE FOSOS.</t>
  </si>
  <si>
    <t>178899</t>
  </si>
  <si>
    <t>elastica latex 8m/m</t>
  </si>
  <si>
    <t>178900</t>
  </si>
  <si>
    <t>racor recto MR11 S 6510 83/8</t>
  </si>
  <si>
    <t>284,34</t>
  </si>
  <si>
    <t>178901</t>
  </si>
  <si>
    <t>fabricar tuerca de bronce trapezoidal  s</t>
  </si>
  <si>
    <t>178902</t>
  </si>
  <si>
    <t>MANGUERA ELECTROFLEX PVC PG.16 GRIS</t>
  </si>
  <si>
    <t>91,86</t>
  </si>
  <si>
    <t>178912</t>
  </si>
  <si>
    <t>Material tubo cuadrado 60*60*3</t>
  </si>
  <si>
    <t>136,68</t>
  </si>
  <si>
    <t>178913</t>
  </si>
  <si>
    <t>178914</t>
  </si>
  <si>
    <t>Equipo Torre con autonomía de 120¿ para</t>
  </si>
  <si>
    <t>1.248,75</t>
  </si>
  <si>
    <t>178915</t>
  </si>
  <si>
    <t>Arrancador altistar 48 22kw  230/400v</t>
  </si>
  <si>
    <t>1.369,34</t>
  </si>
  <si>
    <t>178916</t>
  </si>
  <si>
    <t>Reparar espira sinfin</t>
  </si>
  <si>
    <t>2.162,00</t>
  </si>
  <si>
    <t>178917</t>
  </si>
  <si>
    <t>TAPONES 22X7</t>
  </si>
  <si>
    <t>178918</t>
  </si>
  <si>
    <t>torica 202,57216,556,99</t>
  </si>
  <si>
    <t>178919</t>
  </si>
  <si>
    <t>especialista gine</t>
  </si>
  <si>
    <t>178930</t>
  </si>
  <si>
    <t>EE SECO</t>
  </si>
  <si>
    <t>178931</t>
  </si>
  <si>
    <t>REVISIÓN Y COMPROBACIÓN DE AVERIA EN CUA</t>
  </si>
  <si>
    <t>1.059,55</t>
  </si>
  <si>
    <t>178932</t>
  </si>
  <si>
    <t>Sensor nivel agua torres configurado   S</t>
  </si>
  <si>
    <t>452,07</t>
  </si>
  <si>
    <t>178933</t>
  </si>
  <si>
    <t>ESPECIALISTA COLON</t>
  </si>
  <si>
    <t>178934</t>
  </si>
  <si>
    <t>ESPECIALISTA UROLOG</t>
  </si>
  <si>
    <t>178935</t>
  </si>
  <si>
    <t>ANALITICA</t>
  </si>
  <si>
    <t>27,64</t>
  </si>
  <si>
    <t>178936</t>
  </si>
  <si>
    <t>178937</t>
  </si>
  <si>
    <t>campaña colon</t>
  </si>
  <si>
    <t>485,00</t>
  </si>
  <si>
    <t>178938</t>
  </si>
  <si>
    <t>178939</t>
  </si>
  <si>
    <t>Brida ciega acero PN16. DN250</t>
  </si>
  <si>
    <t>119,66</t>
  </si>
  <si>
    <t>178943</t>
  </si>
  <si>
    <t>Repuestos para mantenimiento espesadora</t>
  </si>
  <si>
    <t>1.374,75</t>
  </si>
  <si>
    <t>179030</t>
  </si>
  <si>
    <t>RPT. DOSIFIC. 361SM CAÑA INYECC. 77364</t>
  </si>
  <si>
    <t>515,80</t>
  </si>
  <si>
    <t>179031</t>
  </si>
  <si>
    <t>647,70</t>
  </si>
  <si>
    <t>179032</t>
  </si>
  <si>
    <t>BOTA IMPERMEABLE SEGURIDAD, T46</t>
  </si>
  <si>
    <t>179035</t>
  </si>
  <si>
    <t>Icy Dock MB482SP3B</t>
  </si>
  <si>
    <t>179036</t>
  </si>
  <si>
    <t>Angular de 255*50 longitud 3000mm en alu</t>
  </si>
  <si>
    <t>910,00</t>
  </si>
  <si>
    <t>179046</t>
  </si>
  <si>
    <t>Tubo 304 cuadrado 80*80*3</t>
  </si>
  <si>
    <t>759,51</t>
  </si>
  <si>
    <t>179047</t>
  </si>
  <si>
    <t>RELE PROT. PR1BSC 2/2X21</t>
  </si>
  <si>
    <t>687,60</t>
  </si>
  <si>
    <t>179058</t>
  </si>
  <si>
    <t>179059</t>
  </si>
  <si>
    <t>220,10</t>
  </si>
  <si>
    <t>179060</t>
  </si>
  <si>
    <t>Sustitución culata cilindro 17 G4</t>
  </si>
  <si>
    <t>179061</t>
  </si>
  <si>
    <t>ELECTROBOMBA ACHIQUE PVC EQS 550 0.75 CV</t>
  </si>
  <si>
    <t>179062</t>
  </si>
  <si>
    <t>1.331,33</t>
  </si>
  <si>
    <t>179087</t>
  </si>
  <si>
    <t>649,37</t>
  </si>
  <si>
    <t>179088</t>
  </si>
  <si>
    <t>Cabeza de colocación de varillas a tierr</t>
  </si>
  <si>
    <t>97,16</t>
  </si>
  <si>
    <t>179110</t>
  </si>
  <si>
    <t>Suministro y colocación de estructura pa</t>
  </si>
  <si>
    <t>880,00</t>
  </si>
  <si>
    <t>179182</t>
  </si>
  <si>
    <t>Plancha de goma viton de 3m/m</t>
  </si>
  <si>
    <t>1.237,66</t>
  </si>
  <si>
    <t>179185</t>
  </si>
  <si>
    <t>Filtro regulador 3/8</t>
  </si>
  <si>
    <t>54,22</t>
  </si>
  <si>
    <t>179195</t>
  </si>
  <si>
    <t>Correa ind spa 1707skf</t>
  </si>
  <si>
    <t>233,89</t>
  </si>
  <si>
    <t>179206</t>
  </si>
  <si>
    <t>Reparación bomba residual ABS 25 Hp APF</t>
  </si>
  <si>
    <t>1.254,16</t>
  </si>
  <si>
    <t>179233</t>
  </si>
  <si>
    <t>4.587,50</t>
  </si>
  <si>
    <t>179255</t>
  </si>
  <si>
    <t>Arqueta rectangular para riego medidas</t>
  </si>
  <si>
    <t>133,20</t>
  </si>
  <si>
    <t>179323</t>
  </si>
  <si>
    <t>CAUDALIMETRO SIEMENS MAGFLO 5100 DN80</t>
  </si>
  <si>
    <t>676,70</t>
  </si>
  <si>
    <t>179324</t>
  </si>
  <si>
    <t>179347</t>
  </si>
  <si>
    <t>MANGUITO  LATON PARA PE, IGUAL 32 x 32</t>
  </si>
  <si>
    <t>4.432,14</t>
  </si>
  <si>
    <t>179348</t>
  </si>
  <si>
    <t>Fabricación y montaje de cierre en alumi</t>
  </si>
  <si>
    <t>6.996,00</t>
  </si>
  <si>
    <t>179371</t>
  </si>
  <si>
    <t>DETERGENTE ALCALINO OSMOTECH 2642</t>
  </si>
  <si>
    <t>8.640,00</t>
  </si>
  <si>
    <t>179394</t>
  </si>
  <si>
    <t>Funda para polimetro, que pueda albergar</t>
  </si>
  <si>
    <t>498,60</t>
  </si>
  <si>
    <t>179395</t>
  </si>
  <si>
    <t>Proyecto demolición y adecuacuión</t>
  </si>
  <si>
    <t>179459</t>
  </si>
  <si>
    <t>REDUCCION TUERCA LATON  2 1/2 x 2</t>
  </si>
  <si>
    <t>179481</t>
  </si>
  <si>
    <t>ampliacion presupuesto 2019</t>
  </si>
  <si>
    <t>4.987,56</t>
  </si>
  <si>
    <t>179482</t>
  </si>
  <si>
    <t>249,60</t>
  </si>
  <si>
    <t>179484</t>
  </si>
  <si>
    <t>VARILLA ROSCADA METRICA M16 CINCADA</t>
  </si>
  <si>
    <t>140,68</t>
  </si>
  <si>
    <t>179485</t>
  </si>
  <si>
    <t>Ampliacion presupuesto 2019</t>
  </si>
  <si>
    <t>1.909,45</t>
  </si>
  <si>
    <t>179486</t>
  </si>
  <si>
    <t>GASOLEO  B</t>
  </si>
  <si>
    <t>572,76</t>
  </si>
  <si>
    <t>179487</t>
  </si>
  <si>
    <t>MAGNETOTERMICO 16A 1PN REF. A9F79616</t>
  </si>
  <si>
    <t>1.698,67</t>
  </si>
  <si>
    <t>179509</t>
  </si>
  <si>
    <t>179510</t>
  </si>
  <si>
    <t>Centralita doble efecto para filtro aren</t>
  </si>
  <si>
    <t>468,60</t>
  </si>
  <si>
    <t>179512</t>
  </si>
  <si>
    <t>179513</t>
  </si>
  <si>
    <t>485,56</t>
  </si>
  <si>
    <t>179536</t>
  </si>
  <si>
    <t>179537</t>
  </si>
  <si>
    <t>VALVULA DE ESFERA DE PALANCA 1/2, TVL</t>
  </si>
  <si>
    <t>322,00</t>
  </si>
  <si>
    <t>179538</t>
  </si>
  <si>
    <t>MANGUITO BRIDABRIDA 80 x 60</t>
  </si>
  <si>
    <t>81,42</t>
  </si>
  <si>
    <t>391,66</t>
  </si>
  <si>
    <t>179543</t>
  </si>
  <si>
    <t>Reparación calorifugado G3 con suministr</t>
  </si>
  <si>
    <t>1.400,00</t>
  </si>
  <si>
    <t>179544</t>
  </si>
  <si>
    <t>SONDA TEMPERATURA PT100 WIKA REF. 450413</t>
  </si>
  <si>
    <t>252,60</t>
  </si>
  <si>
    <t>179554</t>
  </si>
  <si>
    <t>reparacion camion Iveco</t>
  </si>
  <si>
    <t>318,19</t>
  </si>
  <si>
    <t>179555</t>
  </si>
  <si>
    <t>reparacion camion IVECO</t>
  </si>
  <si>
    <t>249,20</t>
  </si>
  <si>
    <t>179556</t>
  </si>
  <si>
    <t>Sorteo libros Comisión Cultural</t>
  </si>
  <si>
    <t>88,70</t>
  </si>
  <si>
    <t>179567</t>
  </si>
  <si>
    <t>PANEL DE PROGRAMACIÓN ACS550 ACSPAACS</t>
  </si>
  <si>
    <t>580,24</t>
  </si>
  <si>
    <t>179611</t>
  </si>
  <si>
    <t>MANGUITO LATON 90 x 90</t>
  </si>
  <si>
    <t>708,00</t>
  </si>
  <si>
    <t>179612</t>
  </si>
  <si>
    <t>MANGUITO LATON RH 1 1/4 x 1 1/4</t>
  </si>
  <si>
    <t>58,20</t>
  </si>
  <si>
    <t>179613</t>
  </si>
  <si>
    <t>HAMMERITE CONVERTIDOR DE ÓXIDO</t>
  </si>
  <si>
    <t>174,60</t>
  </si>
  <si>
    <t>179614</t>
  </si>
  <si>
    <t>179617</t>
  </si>
  <si>
    <t>Aplicacion Cita Previa</t>
  </si>
  <si>
    <t>5.100,00</t>
  </si>
  <si>
    <t>179618</t>
  </si>
  <si>
    <t>BOTA SEGURIDAD PANTER MOD. WOLTIO T38</t>
  </si>
  <si>
    <t>239,50</t>
  </si>
  <si>
    <t>179619</t>
  </si>
  <si>
    <t>VALVULA DE COMPUERTA DE BRIDA DN100</t>
  </si>
  <si>
    <t>779,76</t>
  </si>
  <si>
    <t>179641</t>
  </si>
  <si>
    <t>BOLSA DE DEPORTE,PARA TRANSPORTAR EPI.</t>
  </si>
  <si>
    <t>200,04</t>
  </si>
  <si>
    <t>179642</t>
  </si>
  <si>
    <t>ZAPATO S3 DIAMANTE PLUS OXIGENO T46</t>
  </si>
  <si>
    <t>80,80</t>
  </si>
  <si>
    <t>179670</t>
  </si>
  <si>
    <t>Filtros de malla para riego en polietile</t>
  </si>
  <si>
    <t>43,37</t>
  </si>
  <si>
    <t>179694</t>
  </si>
  <si>
    <t>CODO  45  BRIDABRIDA  DN100</t>
  </si>
  <si>
    <t>58,14</t>
  </si>
  <si>
    <t>179791</t>
  </si>
  <si>
    <t>REPARACIÓN DE MOTOR 7,5KW 400V SK33F DE</t>
  </si>
  <si>
    <t>915,97</t>
  </si>
  <si>
    <t>179815</t>
  </si>
  <si>
    <t>TUBERIA PVC, COLOR TEJA, SN4, DN315</t>
  </si>
  <si>
    <t>2.596,74</t>
  </si>
  <si>
    <t>179818</t>
  </si>
  <si>
    <t>Actuador Auma SA10.2F10B390 sustitut</t>
  </si>
  <si>
    <t>5.948,00</t>
  </si>
  <si>
    <t>179819</t>
  </si>
  <si>
    <t>Grasa atoxica embase de 18 Kgs LUBEATGRA</t>
  </si>
  <si>
    <t>179843</t>
  </si>
  <si>
    <t>Cestas para publicidad de acero inoxidab</t>
  </si>
  <si>
    <t>179848</t>
  </si>
  <si>
    <t>Valvula mariposa WAFER disco inox palanc</t>
  </si>
  <si>
    <t>81,75</t>
  </si>
  <si>
    <t>179849</t>
  </si>
  <si>
    <t>CODO PVC TEJA JE 45DN315</t>
  </si>
  <si>
    <t>252,58</t>
  </si>
  <si>
    <t>179850</t>
  </si>
  <si>
    <t>TUBO SILICONA 6X10MM. ART. 1380610</t>
  </si>
  <si>
    <t>1.148,40</t>
  </si>
  <si>
    <t>179851</t>
  </si>
  <si>
    <t>Mecanizar espesor  de pala de baquelita</t>
  </si>
  <si>
    <t>179852</t>
  </si>
  <si>
    <t>DIFERENCIAL DX3 2/40/30HPI</t>
  </si>
  <si>
    <t>318,60</t>
  </si>
  <si>
    <t>179872</t>
  </si>
  <si>
    <t>51,77</t>
  </si>
  <si>
    <t>179873</t>
  </si>
  <si>
    <t>CURSO MICROPLÁSTICOS CON ATR</t>
  </si>
  <si>
    <t>179874</t>
  </si>
  <si>
    <t>limpieza foso</t>
  </si>
  <si>
    <t>907,00</t>
  </si>
  <si>
    <t>179875</t>
  </si>
  <si>
    <t>179876</t>
  </si>
  <si>
    <t>CERTIFICACIÓN SCRUM</t>
  </si>
  <si>
    <t>179920</t>
  </si>
  <si>
    <t>Kit mantenimiento Ref. 3071240059F para</t>
  </si>
  <si>
    <t>4.040,07</t>
  </si>
  <si>
    <t>179971</t>
  </si>
  <si>
    <t>288,50</t>
  </si>
  <si>
    <t>179972</t>
  </si>
  <si>
    <t>INDICADOR GEFRAN REF. 40T96424RRR02</t>
  </si>
  <si>
    <t>420,70</t>
  </si>
  <si>
    <t>179977</t>
  </si>
  <si>
    <t>ACEITE FLENGIN PLUS 2050 BIDON 200L</t>
  </si>
  <si>
    <t>422,76</t>
  </si>
  <si>
    <t>179978</t>
  </si>
  <si>
    <t>DISCO PFC  CO FREEZE  SG INOX</t>
  </si>
  <si>
    <t>179979</t>
  </si>
  <si>
    <t>GeneJet Extraction Kit K0692 Thermo</t>
  </si>
  <si>
    <t>588,70</t>
  </si>
  <si>
    <t>179982</t>
  </si>
  <si>
    <t>Latiguillo aspiración bomba portátil de</t>
  </si>
  <si>
    <t>52,86</t>
  </si>
  <si>
    <t>179983</t>
  </si>
  <si>
    <t>Schneider Electric TSXASY410  Tarjeta d</t>
  </si>
  <si>
    <t>1.829,70</t>
  </si>
  <si>
    <t>179994</t>
  </si>
  <si>
    <t>REDUCTOR NMRV 050 R.1/7,5</t>
  </si>
  <si>
    <t>148,69</t>
  </si>
  <si>
    <t>180005</t>
  </si>
  <si>
    <t>Apertura taladro con corona diamantada h</t>
  </si>
  <si>
    <t>1.070,00</t>
  </si>
  <si>
    <t>180006</t>
  </si>
  <si>
    <t>TUBERIA POLIPROPILENO, PN10, D63</t>
  </si>
  <si>
    <t>486,60</t>
  </si>
  <si>
    <t>180198</t>
  </si>
  <si>
    <t>354,53</t>
  </si>
  <si>
    <t>180199</t>
  </si>
  <si>
    <t>PROY.  REF. VESTUARIOS EDAR PEÑON CUERVO</t>
  </si>
  <si>
    <t>2.985,00</t>
  </si>
  <si>
    <t>180228</t>
  </si>
  <si>
    <t>7.768,87</t>
  </si>
  <si>
    <t>180229</t>
  </si>
  <si>
    <t>Rótula ISB TSF 10</t>
  </si>
  <si>
    <t>377,50</t>
  </si>
  <si>
    <t>180231</t>
  </si>
  <si>
    <t>MANGUITO PE  EF DN160 GF</t>
  </si>
  <si>
    <t>771,52</t>
  </si>
  <si>
    <t>180232</t>
  </si>
  <si>
    <t>Verificación de caudalímetros MAG 6000 E</t>
  </si>
  <si>
    <t>5.334,00</t>
  </si>
  <si>
    <t>180254</t>
  </si>
  <si>
    <t>PROYECTOR LED  BVP 155  LED200/840 PSU 2</t>
  </si>
  <si>
    <t>1.320,32</t>
  </si>
  <si>
    <t>180270</t>
  </si>
  <si>
    <t>Rodete D=200 bomba T51100 H4 LB2A 24765</t>
  </si>
  <si>
    <t>1.073,00</t>
  </si>
  <si>
    <t>180280</t>
  </si>
  <si>
    <t>REVISIÓN Y BUSQUEDA DE AVERIA EN PUENTE</t>
  </si>
  <si>
    <t>180281</t>
  </si>
  <si>
    <t>1.035,30</t>
  </si>
  <si>
    <t>180282</t>
  </si>
  <si>
    <t>DISYUNTOR MOTOR REG. 914A  REF.GV2P16</t>
  </si>
  <si>
    <t>66,69</t>
  </si>
  <si>
    <t>14,00</t>
  </si>
  <si>
    <t>180293</t>
  </si>
  <si>
    <t>Reparación display carretilla Euroyen FD</t>
  </si>
  <si>
    <t>312,54</t>
  </si>
  <si>
    <t>180294</t>
  </si>
  <si>
    <t>Renovación suscripcion Aenormas</t>
  </si>
  <si>
    <t>180295</t>
  </si>
  <si>
    <t>EXTRACTOR MURAL HCM180 CRISTAL/PARED</t>
  </si>
  <si>
    <t>156,55</t>
  </si>
  <si>
    <t>180360</t>
  </si>
  <si>
    <t>CLORITO SÓDICO A GRANEL PARA DEPURACION</t>
  </si>
  <si>
    <t>12.900,00</t>
  </si>
  <si>
    <t>180362</t>
  </si>
  <si>
    <t>Set reactivos Cl17</t>
  </si>
  <si>
    <t>2.318,80</t>
  </si>
  <si>
    <t>180384</t>
  </si>
  <si>
    <t>1.620,75</t>
  </si>
  <si>
    <t>180385</t>
  </si>
  <si>
    <t>3.319,16</t>
  </si>
  <si>
    <t>180441</t>
  </si>
  <si>
    <t>Batería para portatil mini de HP modelo</t>
  </si>
  <si>
    <t>180506</t>
  </si>
  <si>
    <t>Wearstrips incl screw SWP25/350 pos 121</t>
  </si>
  <si>
    <t>10.477,40</t>
  </si>
  <si>
    <t>180507</t>
  </si>
  <si>
    <t>FO correct bomba El Palo agosto2019</t>
  </si>
  <si>
    <t>3.135,26</t>
  </si>
  <si>
    <t>180535</t>
  </si>
  <si>
    <t>PROY. REFORMA VEST. GUADALH.</t>
  </si>
  <si>
    <t>7.950,00</t>
  </si>
  <si>
    <t>180558</t>
  </si>
  <si>
    <t>CINTA AISLANTE SCOCHT 3M AZUL</t>
  </si>
  <si>
    <t>44,64</t>
  </si>
  <si>
    <t>180559</t>
  </si>
  <si>
    <t>Revisión semestral completa elevador can</t>
  </si>
  <si>
    <t>10.052,24</t>
  </si>
  <si>
    <t>180566</t>
  </si>
  <si>
    <t>Mto. F5 2020</t>
  </si>
  <si>
    <t>8.954,00</t>
  </si>
  <si>
    <t>180593</t>
  </si>
  <si>
    <t>Sillas de oficina, regulables en altura,</t>
  </si>
  <si>
    <t>464,00</t>
  </si>
  <si>
    <t>180608</t>
  </si>
  <si>
    <t>Desmontaje conjunto soporte de eje cuadr</t>
  </si>
  <si>
    <t>180619</t>
  </si>
  <si>
    <t>Apertura hueco depósito Pinares San Antó</t>
  </si>
  <si>
    <t>180620</t>
  </si>
  <si>
    <t>Tapa TOC Atabal</t>
  </si>
  <si>
    <t>457,89</t>
  </si>
  <si>
    <t>180621</t>
  </si>
  <si>
    <t>Cuota Anual Ausape 2020</t>
  </si>
  <si>
    <t>180622</t>
  </si>
  <si>
    <t>Instalación de cristal de tipo laminado</t>
  </si>
  <si>
    <t>461,43</t>
  </si>
  <si>
    <t>180725</t>
  </si>
  <si>
    <t>961,60</t>
  </si>
  <si>
    <t>180834</t>
  </si>
  <si>
    <t>Sustitución filtros bolsa de aspiración</t>
  </si>
  <si>
    <t>665,00</t>
  </si>
  <si>
    <t>180835</t>
  </si>
  <si>
    <t>241,57</t>
  </si>
  <si>
    <t>180836</t>
  </si>
  <si>
    <t>manguito soldador 251H</t>
  </si>
  <si>
    <t>59,23</t>
  </si>
  <si>
    <t>180840</t>
  </si>
  <si>
    <t>codo sambra RH 28x1</t>
  </si>
  <si>
    <t>125,90</t>
  </si>
  <si>
    <t>180841</t>
  </si>
  <si>
    <t>tuberia PVC evacua flexible blanco DN25</t>
  </si>
  <si>
    <t>180842</t>
  </si>
  <si>
    <t>Material vario para limpieza de la bater</t>
  </si>
  <si>
    <t>279,65</t>
  </si>
  <si>
    <t>180843</t>
  </si>
  <si>
    <t>EJE CON BRIDA</t>
  </si>
  <si>
    <t>180844</t>
  </si>
  <si>
    <t>INT.DIFE.C/RECONEXION AUT.REC32P4030</t>
  </si>
  <si>
    <t>99,55</t>
  </si>
  <si>
    <t>180855</t>
  </si>
  <si>
    <t>Ventilador ADAP eje de 24 m/m</t>
  </si>
  <si>
    <t>12,87</t>
  </si>
  <si>
    <t>180856</t>
  </si>
  <si>
    <t>TENSOR 316 R602 OO M16 218466</t>
  </si>
  <si>
    <t>174,90</t>
  </si>
  <si>
    <t>180857</t>
  </si>
  <si>
    <t>Cepillo manual C/MANGO INOX</t>
  </si>
  <si>
    <t>312,46</t>
  </si>
  <si>
    <t>180858</t>
  </si>
  <si>
    <t>Tornillos DIN 933inox de 12x70</t>
  </si>
  <si>
    <t>95,88</t>
  </si>
  <si>
    <t>180859</t>
  </si>
  <si>
    <t>Rodamiento 6209 2RS SKF</t>
  </si>
  <si>
    <t>60,80</t>
  </si>
  <si>
    <t>180870</t>
  </si>
  <si>
    <t>codo roscado inox f92 1/2 HH</t>
  </si>
  <si>
    <t>39,23</t>
  </si>
  <si>
    <t>180871</t>
  </si>
  <si>
    <t>mecanizado de bridas ciegas taladro de 1</t>
  </si>
  <si>
    <t>180877</t>
  </si>
  <si>
    <t>56130  Relé Dif. RH10M 220240VCA 0,03</t>
  </si>
  <si>
    <t>1.446,20</t>
  </si>
  <si>
    <t>180903</t>
  </si>
  <si>
    <t>Medidor de presión marca IFM Modelo PI</t>
  </si>
  <si>
    <t>1.927,25</t>
  </si>
  <si>
    <t>180904</t>
  </si>
  <si>
    <t>180929</t>
  </si>
  <si>
    <t>2.579,70</t>
  </si>
  <si>
    <t>180931</t>
  </si>
  <si>
    <t>180932</t>
  </si>
  <si>
    <t>MODULO ADAM4017CE</t>
  </si>
  <si>
    <t>1.008,42</t>
  </si>
  <si>
    <t>180933</t>
  </si>
  <si>
    <t>93,60</t>
  </si>
  <si>
    <t>181054</t>
  </si>
  <si>
    <t>FO correct vandalismo limpieza agosto19</t>
  </si>
  <si>
    <t>2.321,56</t>
  </si>
  <si>
    <t>181055</t>
  </si>
  <si>
    <t>7,84</t>
  </si>
  <si>
    <t>181056</t>
  </si>
  <si>
    <t>PILAS AAA. LR.3 EN PAQUETE DE 4 UD.</t>
  </si>
  <si>
    <t>117,00</t>
  </si>
  <si>
    <t>181060</t>
  </si>
  <si>
    <t>REF SKKT 323/16E FABRICANTE SEMIKRON T</t>
  </si>
  <si>
    <t>1.188,60</t>
  </si>
  <si>
    <t>181071</t>
  </si>
  <si>
    <t>Cierre mecánico</t>
  </si>
  <si>
    <t>193,09</t>
  </si>
  <si>
    <t>181074</t>
  </si>
  <si>
    <t>2 Fase BD Access</t>
  </si>
  <si>
    <t>181075</t>
  </si>
  <si>
    <t>Alb. 94083</t>
  </si>
  <si>
    <t>428,40</t>
  </si>
  <si>
    <t>181076</t>
  </si>
  <si>
    <t>INT.AUT.MAGNETOT.IC60N 3P 50A CURVAA9F7</t>
  </si>
  <si>
    <t>230,40</t>
  </si>
  <si>
    <t>181077</t>
  </si>
  <si>
    <t>ABRAZADERA CONTINUA 9MM 25MT</t>
  </si>
  <si>
    <t>51,17</t>
  </si>
  <si>
    <t>181088</t>
  </si>
  <si>
    <t>SUSCRIPCIÓN LIBRO VERDE 2019</t>
  </si>
  <si>
    <t>315,02</t>
  </si>
  <si>
    <t>181089</t>
  </si>
  <si>
    <t>columna 3um c18 phemnomenex</t>
  </si>
  <si>
    <t>578,49</t>
  </si>
  <si>
    <t>181090</t>
  </si>
  <si>
    <t>Refrigerador para cuadros eléctricos mot</t>
  </si>
  <si>
    <t>5.071,80</t>
  </si>
  <si>
    <t>181094</t>
  </si>
  <si>
    <t>válvula pvc presion, de bola encenc. de</t>
  </si>
  <si>
    <t>94,08</t>
  </si>
  <si>
    <t>181096</t>
  </si>
  <si>
    <t>Proteccion Phising O365</t>
  </si>
  <si>
    <t>11.440,00</t>
  </si>
  <si>
    <t>181120</t>
  </si>
  <si>
    <t>BALIZA SEÑALIZACION DE LUZ INTERMITENTE</t>
  </si>
  <si>
    <t>181121</t>
  </si>
  <si>
    <t>Interruptor Automático</t>
  </si>
  <si>
    <t>6.398,00</t>
  </si>
  <si>
    <t>181129</t>
  </si>
  <si>
    <t>Racor Camlock Rosca Hembra 2 en PP</t>
  </si>
  <si>
    <t>181133</t>
  </si>
  <si>
    <t>GAFA PANORAMICA MARCA  UVEX 9301 714</t>
  </si>
  <si>
    <t>1.236,00</t>
  </si>
  <si>
    <t>181134</t>
  </si>
  <si>
    <t>426,20</t>
  </si>
  <si>
    <t>181170</t>
  </si>
  <si>
    <t>UNION TRES PIEZAS,  PE80, SOCKET D20</t>
  </si>
  <si>
    <t>780,99</t>
  </si>
  <si>
    <t>181174</t>
  </si>
  <si>
    <t>1.375,00</t>
  </si>
  <si>
    <t>181175</t>
  </si>
  <si>
    <t>8.206,21</t>
  </si>
  <si>
    <t>181176</t>
  </si>
  <si>
    <t>ampilacion presupuest 2019</t>
  </si>
  <si>
    <t>5.861,00</t>
  </si>
  <si>
    <t>181276</t>
  </si>
  <si>
    <t>Micropipeta 10100 ul BRAND</t>
  </si>
  <si>
    <t>352,32</t>
  </si>
  <si>
    <t>181277</t>
  </si>
  <si>
    <t>Resistencia autoclave</t>
  </si>
  <si>
    <t>545,14</t>
  </si>
  <si>
    <t>181278</t>
  </si>
  <si>
    <t>GUAD Reconstitution solution</t>
  </si>
  <si>
    <t>33,90</t>
  </si>
  <si>
    <t>181279</t>
  </si>
  <si>
    <t>Tubos de desorción</t>
  </si>
  <si>
    <t>181285</t>
  </si>
  <si>
    <t>Unión gibault Fibroc BC TOL 170178 BG</t>
  </si>
  <si>
    <t>113,71</t>
  </si>
  <si>
    <t>181306</t>
  </si>
  <si>
    <t>Instalación split EBAR Pérez Galdós</t>
  </si>
  <si>
    <t>1.070,30</t>
  </si>
  <si>
    <t>181307</t>
  </si>
  <si>
    <t>Dosificadora almidón</t>
  </si>
  <si>
    <t>1.984,42</t>
  </si>
  <si>
    <t>181309</t>
  </si>
  <si>
    <t>Patron Pesticidas organoclorados</t>
  </si>
  <si>
    <t>574,26</t>
  </si>
  <si>
    <t>181312</t>
  </si>
  <si>
    <t>PAtrón PHA Mix 63</t>
  </si>
  <si>
    <t>299,80</t>
  </si>
  <si>
    <t>181313</t>
  </si>
  <si>
    <t>370,92</t>
  </si>
  <si>
    <t>181317</t>
  </si>
  <si>
    <t>VALVULA 3V.14  NC D 363 CVC REF. 557000</t>
  </si>
  <si>
    <t>91,96</t>
  </si>
  <si>
    <t>181318</t>
  </si>
  <si>
    <t>KIT SILENCIADOR 608310003</t>
  </si>
  <si>
    <t>946,30</t>
  </si>
  <si>
    <t>181319</t>
  </si>
  <si>
    <t>CAJA PRYMA 8M PROT.IP67 193x340x159</t>
  </si>
  <si>
    <t>87,94</t>
  </si>
  <si>
    <t>181330</t>
  </si>
  <si>
    <t>189,52</t>
  </si>
  <si>
    <t>181341</t>
  </si>
  <si>
    <t>extracción de datos de la consulta médic</t>
  </si>
  <si>
    <t>181342</t>
  </si>
  <si>
    <t>REPARACIÓN MOTOR TR2 400V 7.5 CV BOBINA</t>
  </si>
  <si>
    <t>310,09</t>
  </si>
  <si>
    <t>181343</t>
  </si>
  <si>
    <t>reparacion de motor de dos velocidades c</t>
  </si>
  <si>
    <t>850,36</t>
  </si>
  <si>
    <t>181347</t>
  </si>
  <si>
    <t>suplemento CN</t>
  </si>
  <si>
    <t>181417</t>
  </si>
  <si>
    <t>Membrana caucho</t>
  </si>
  <si>
    <t>445,55</t>
  </si>
  <si>
    <t>181421</t>
  </si>
  <si>
    <t>Válvulas de seguridad 1/2  x  3/4    4Ba</t>
  </si>
  <si>
    <t>181422</t>
  </si>
  <si>
    <t>Acoplamiento Guillemín</t>
  </si>
  <si>
    <t>606,65</t>
  </si>
  <si>
    <t>181446</t>
  </si>
  <si>
    <t>390,44</t>
  </si>
  <si>
    <t>181447</t>
  </si>
  <si>
    <t>OT SIGUE Mediawiki F3</t>
  </si>
  <si>
    <t>181448</t>
  </si>
  <si>
    <t>3 Placas de bornas BAC y BAF túneles 9 4</t>
  </si>
  <si>
    <t>77,52</t>
  </si>
  <si>
    <t>181498</t>
  </si>
  <si>
    <t>DESENGRASANTE CONCENTRADO PH NEUTRO</t>
  </si>
  <si>
    <t>990,00</t>
  </si>
  <si>
    <t>181570</t>
  </si>
  <si>
    <t>181571</t>
  </si>
  <si>
    <t>TUBERIA PE80, EN ROLLO, PN16,  D32</t>
  </si>
  <si>
    <t>384,75</t>
  </si>
  <si>
    <t>181715</t>
  </si>
  <si>
    <t>REPELENTE DE HUMEDAD PARA EQUIPOS ELECT.</t>
  </si>
  <si>
    <t>669,60</t>
  </si>
  <si>
    <t>181716</t>
  </si>
  <si>
    <t xml:space="preserve">REPARACIÓN BBA FLYGT MODELO 3068  400V </t>
  </si>
  <si>
    <t>628,29</t>
  </si>
  <si>
    <t>181721</t>
  </si>
  <si>
    <t>Reposición deposito AC de la IDAS</t>
  </si>
  <si>
    <t>7.848,00</t>
  </si>
  <si>
    <t>181772</t>
  </si>
  <si>
    <t>Cable Ethernet para exteriores cat. 6 Tr</t>
  </si>
  <si>
    <t>181774</t>
  </si>
  <si>
    <t>BLOQUE DIF. QUICK VIGI IC60 3P 25A 300MA</t>
  </si>
  <si>
    <t>1.062,60</t>
  </si>
  <si>
    <t>181775</t>
  </si>
  <si>
    <t>CABLE CU RVK 6X1,5MM2 0.6/1KV</t>
  </si>
  <si>
    <t>1.044,00</t>
  </si>
  <si>
    <t>181776</t>
  </si>
  <si>
    <t>CABLE CU RVK 4G2,5MM2 0.6/1KV</t>
  </si>
  <si>
    <t>181777</t>
  </si>
  <si>
    <t>ADHESIVO LOCTITE ULTRA BLACK 5910  80 ml</t>
  </si>
  <si>
    <t>181778</t>
  </si>
  <si>
    <t>ROLLO PAPEL DE ALUMINIO 30 M</t>
  </si>
  <si>
    <t>181802</t>
  </si>
  <si>
    <t>Mto. Citrix 2020</t>
  </si>
  <si>
    <t>3.667,95</t>
  </si>
  <si>
    <t>181803</t>
  </si>
  <si>
    <t>Tubo de poliester reforzado con fibra de</t>
  </si>
  <si>
    <t>6.985,20</t>
  </si>
  <si>
    <t>181875</t>
  </si>
  <si>
    <t>VALVULA DE ESFERA DE PALANCA 2 TVL</t>
  </si>
  <si>
    <t>2.333,90</t>
  </si>
  <si>
    <t>181876</t>
  </si>
  <si>
    <t>UNION TRES PIEZAS PVC, HH ENCOLAR D20</t>
  </si>
  <si>
    <t>181878</t>
  </si>
  <si>
    <t>SIERRA DE CINTA 2750X27X0,9</t>
  </si>
  <si>
    <t>181882</t>
  </si>
  <si>
    <t>GRANALLAR Y EQUILIBRAR TURBINA.</t>
  </si>
  <si>
    <t>181883</t>
  </si>
  <si>
    <t>ENDEREZAR HUSILLO TR40 DE VÁLVULA Y FABR</t>
  </si>
  <si>
    <t>181884</t>
  </si>
  <si>
    <t>EJE PARA REDUCTOR  D50 CON BRIDA POSTIZA</t>
  </si>
  <si>
    <t>181885</t>
  </si>
  <si>
    <t>PANTALLA ETNA SLIM 60x60 40W 840  3898</t>
  </si>
  <si>
    <t>317,40</t>
  </si>
  <si>
    <t>181896</t>
  </si>
  <si>
    <t>CEPA ESCHERICHIA COLI</t>
  </si>
  <si>
    <t>181897</t>
  </si>
  <si>
    <t>Sacar reja desbaste.</t>
  </si>
  <si>
    <t>181898</t>
  </si>
  <si>
    <t>RODAMIENTO 6203 2RS SKF</t>
  </si>
  <si>
    <t>102,68</t>
  </si>
  <si>
    <t>181899</t>
  </si>
  <si>
    <t>VARILLA DIN 975 INOX M16</t>
  </si>
  <si>
    <t>136,00</t>
  </si>
  <si>
    <t>181910</t>
  </si>
  <si>
    <t>Montaje y desmontaje andamios para motor</t>
  </si>
  <si>
    <t>181911</t>
  </si>
  <si>
    <t>REPARACIÓN MOTOR TRIF. 3000RPM 4CV B3  1</t>
  </si>
  <si>
    <t>139,16</t>
  </si>
  <si>
    <t>181912</t>
  </si>
  <si>
    <t>REPARACIÓN DE MOTORES BAUER BS40Z14U/D0</t>
  </si>
  <si>
    <t>406,96</t>
  </si>
  <si>
    <t>181913</t>
  </si>
  <si>
    <t>PROYECTOR LED 100 W 9500 LM 5000 K</t>
  </si>
  <si>
    <t>181914</t>
  </si>
  <si>
    <t>Alquiler 2  hidrolimpiadoras Agua Calien</t>
  </si>
  <si>
    <t>381,80</t>
  </si>
  <si>
    <t>181915</t>
  </si>
  <si>
    <t>Agitador 4620.4101964 SR 4620 SFMOTO</t>
  </si>
  <si>
    <t>1.172,46</t>
  </si>
  <si>
    <t>181916</t>
  </si>
  <si>
    <t>F.O. correct Sierra Grazalema agosto19</t>
  </si>
  <si>
    <t>345,78</t>
  </si>
  <si>
    <t>181940</t>
  </si>
  <si>
    <t>181961</t>
  </si>
  <si>
    <t>305,27</t>
  </si>
  <si>
    <t>181987</t>
  </si>
  <si>
    <t>746,86</t>
  </si>
  <si>
    <t>181988</t>
  </si>
  <si>
    <t>MANGUITO BB REDUCIDO 300 x 250 mm</t>
  </si>
  <si>
    <t>718,76</t>
  </si>
  <si>
    <t>182064</t>
  </si>
  <si>
    <t>CHAPA HIERRO 4 mm</t>
  </si>
  <si>
    <t>450,38</t>
  </si>
  <si>
    <t>182065</t>
  </si>
  <si>
    <t>182070</t>
  </si>
  <si>
    <t>enderezar husillo tr40 de compuerta y fa</t>
  </si>
  <si>
    <t>182071</t>
  </si>
  <si>
    <t>Bombillas Gebnie 8w/865 E27 230240v</t>
  </si>
  <si>
    <t>182082</t>
  </si>
  <si>
    <t>motor franklin 4 7,5CV 380 V</t>
  </si>
  <si>
    <t>654,84</t>
  </si>
  <si>
    <t>182083</t>
  </si>
  <si>
    <t>LMS2950 QQVGG 699386 SELLO FANGO DIGE</t>
  </si>
  <si>
    <t>597,96</t>
  </si>
  <si>
    <t>182084</t>
  </si>
  <si>
    <t>equipo portatil kenwood</t>
  </si>
  <si>
    <t>1.860,00</t>
  </si>
  <si>
    <t>182095</t>
  </si>
  <si>
    <t>Tuerca zinc. D 934 M22</t>
  </si>
  <si>
    <t>74,54</t>
  </si>
  <si>
    <t>182134</t>
  </si>
  <si>
    <t>Bandeja 66 perforada</t>
  </si>
  <si>
    <t>141,76</t>
  </si>
  <si>
    <t>182163</t>
  </si>
  <si>
    <t>Reparación variador de frecuencia ABB AC</t>
  </si>
  <si>
    <t>4.009,12</t>
  </si>
  <si>
    <t>182239</t>
  </si>
  <si>
    <t>motor FRANKLIN de 4 7,5 CV 380V trifasi</t>
  </si>
  <si>
    <t>490,50</t>
  </si>
  <si>
    <t>182240</t>
  </si>
  <si>
    <t>Reparar bomba sumergible 42hp INDAR V6P</t>
  </si>
  <si>
    <t>3.157,72</t>
  </si>
  <si>
    <t>182300</t>
  </si>
  <si>
    <t>VALVULA DE ESFERA  CUADRADILLO 1/2 TVL</t>
  </si>
  <si>
    <t>1.072,00</t>
  </si>
  <si>
    <t>182301</t>
  </si>
  <si>
    <t>Suministro de depósito de 25.000 litros</t>
  </si>
  <si>
    <t>14.841,14</t>
  </si>
  <si>
    <t>182302</t>
  </si>
  <si>
    <t>FILTRO P.P. R/SOCKET FIPRVUIM D40</t>
  </si>
  <si>
    <t>455,08</t>
  </si>
  <si>
    <t>182305</t>
  </si>
  <si>
    <t>Electrobomba sumergible</t>
  </si>
  <si>
    <t>11.203,16</t>
  </si>
  <si>
    <t>182337</t>
  </si>
  <si>
    <t>TUBO LED 1200mm 18W 1980lm 6500k BLANCO</t>
  </si>
  <si>
    <t>182349</t>
  </si>
  <si>
    <t>TUBO PTFE 6X8 TEFLON 1 ROLLO</t>
  </si>
  <si>
    <t>182350</t>
  </si>
  <si>
    <t>ESPECIALISTA</t>
  </si>
  <si>
    <t>182351</t>
  </si>
  <si>
    <t>soporte FY 40 TF SKF</t>
  </si>
  <si>
    <t>209,06</t>
  </si>
  <si>
    <t>182362</t>
  </si>
  <si>
    <t>Batería 570.30 más 4 juego pinzas</t>
  </si>
  <si>
    <t>143,03</t>
  </si>
  <si>
    <t>182414</t>
  </si>
  <si>
    <t>CUERDA DE NYLON DE 8 m.m.</t>
  </si>
  <si>
    <t>43,20</t>
  </si>
  <si>
    <t>182415</t>
  </si>
  <si>
    <t>232,73</t>
  </si>
  <si>
    <t>182416</t>
  </si>
  <si>
    <t>480,40</t>
  </si>
  <si>
    <t>182417</t>
  </si>
  <si>
    <t>292,40</t>
  </si>
  <si>
    <t>182418</t>
  </si>
  <si>
    <t>1.253,40</t>
  </si>
  <si>
    <t>182444</t>
  </si>
  <si>
    <t>651,50</t>
  </si>
  <si>
    <t>182446</t>
  </si>
  <si>
    <t>PLANCHA NEOPRENO 1500 LARGO, 3 mm GRUESO</t>
  </si>
  <si>
    <t>182447</t>
  </si>
  <si>
    <t>3.397,08</t>
  </si>
  <si>
    <t>182448</t>
  </si>
  <si>
    <t>Cubierta para muestreador</t>
  </si>
  <si>
    <t>3.213,00</t>
  </si>
  <si>
    <t>182476</t>
  </si>
  <si>
    <t>TORNILLO PORZIDRID 4,5x50 m/m</t>
  </si>
  <si>
    <t>1.534,40</t>
  </si>
  <si>
    <t>182477</t>
  </si>
  <si>
    <t>TORNILLO TIRAFONDO C/EXAGONAL 6x50 m/m</t>
  </si>
  <si>
    <t>108,40</t>
  </si>
  <si>
    <t>182478</t>
  </si>
  <si>
    <t>FILTRO PARA MASCARA DRÄEGER 67 38 817</t>
  </si>
  <si>
    <t>519,96</t>
  </si>
  <si>
    <t>182494</t>
  </si>
  <si>
    <t>Sacar bomba. Albarán 93800.</t>
  </si>
  <si>
    <t>182505</t>
  </si>
  <si>
    <t>DERECHO PROCESAL LABORAL</t>
  </si>
  <si>
    <t>182506</t>
  </si>
  <si>
    <t>SCHNEIDER ELECTRIC RXM4AB2BD  RELE MINI</t>
  </si>
  <si>
    <t>1.114,95</t>
  </si>
  <si>
    <t>182507</t>
  </si>
  <si>
    <t>TAKAMISAWA JS24NK  RELE ELECTROMAGNET</t>
  </si>
  <si>
    <t>763,35</t>
  </si>
  <si>
    <t>182509</t>
  </si>
  <si>
    <t>476,37</t>
  </si>
  <si>
    <t>182599</t>
  </si>
  <si>
    <t>TRAJE DE AGUA, EN343/471 EMASA TXL</t>
  </si>
  <si>
    <t>1.094,00</t>
  </si>
  <si>
    <t>182600</t>
  </si>
  <si>
    <t>SEMIMASCARA DRÄGER XPLORE 3300</t>
  </si>
  <si>
    <t>182626</t>
  </si>
  <si>
    <t>LLAVE COMBINADA CARRACA/FIJA PLANA 13 mm</t>
  </si>
  <si>
    <t>424,35</t>
  </si>
  <si>
    <t>182627</t>
  </si>
  <si>
    <t>REDUCCION TUERCA LATON 3/4 x 1/2</t>
  </si>
  <si>
    <t>182628</t>
  </si>
  <si>
    <t>INSPECCIONES FRAUDES CON CAMARA</t>
  </si>
  <si>
    <t>8.925,55</t>
  </si>
  <si>
    <t>182636</t>
  </si>
  <si>
    <t>SONDA REDOX CPF82PA11A8</t>
  </si>
  <si>
    <t>626,56</t>
  </si>
  <si>
    <t>182664</t>
  </si>
  <si>
    <t>GUAD Catalizador TOC</t>
  </si>
  <si>
    <t>1.226,00</t>
  </si>
  <si>
    <t>182665</t>
  </si>
  <si>
    <t>GUAD Pilas boton CR2430</t>
  </si>
  <si>
    <t>316,68</t>
  </si>
  <si>
    <t>182666</t>
  </si>
  <si>
    <t>GUAD LCK332</t>
  </si>
  <si>
    <t>751,12</t>
  </si>
  <si>
    <t>182701</t>
  </si>
  <si>
    <t>Mant. Cype 2020</t>
  </si>
  <si>
    <t>857,00</t>
  </si>
  <si>
    <t>MATERIALES CONSUMO D</t>
  </si>
  <si>
    <t>REP.CONS.MAQUINARIA</t>
  </si>
  <si>
    <t>SERVIC.PROF.JURIDICO</t>
  </si>
  <si>
    <t>TRANSPORTES</t>
  </si>
  <si>
    <t>GABINETE DE COMUNICA</t>
  </si>
  <si>
    <t>MATERIAL DE OFICINA</t>
  </si>
  <si>
    <t>OTROS GASTOS SOCIALE</t>
  </si>
  <si>
    <t>BIBLIOTECA TECNICA</t>
  </si>
  <si>
    <t>CURSOS Y SEMINARIOS</t>
  </si>
  <si>
    <t>VARIOS</t>
  </si>
  <si>
    <t>SERVIC.PROF.TECNICOS</t>
  </si>
  <si>
    <t>COMPRA TELEFONIA</t>
  </si>
  <si>
    <t>Anticipos gastos via</t>
  </si>
  <si>
    <t>PLAN PREVENC.ABSENTI</t>
  </si>
  <si>
    <t>15,62</t>
  </si>
  <si>
    <t>701901048</t>
  </si>
  <si>
    <t>432,75</t>
  </si>
  <si>
    <t>33,06</t>
  </si>
  <si>
    <t>701901304</t>
  </si>
  <si>
    <t>306,44</t>
  </si>
  <si>
    <t>701901412</t>
  </si>
  <si>
    <t>701901413</t>
  </si>
  <si>
    <t>395,60</t>
  </si>
  <si>
    <t>117,31</t>
  </si>
  <si>
    <t>701901468</t>
  </si>
  <si>
    <t>701901560</t>
  </si>
  <si>
    <t>125,99</t>
  </si>
  <si>
    <t>701901563</t>
  </si>
  <si>
    <t>701901565</t>
  </si>
  <si>
    <t>701901568</t>
  </si>
  <si>
    <t>701901569</t>
  </si>
  <si>
    <t>701901575</t>
  </si>
  <si>
    <t>754,99</t>
  </si>
  <si>
    <t>701901576</t>
  </si>
  <si>
    <t>500,07</t>
  </si>
  <si>
    <t>701901595</t>
  </si>
  <si>
    <t>INGR.COSTAS PROC.JUD</t>
  </si>
  <si>
    <t>701901607</t>
  </si>
  <si>
    <t>701901608</t>
  </si>
  <si>
    <t>701901609</t>
  </si>
  <si>
    <t>66,11</t>
  </si>
  <si>
    <t>701901640</t>
  </si>
  <si>
    <t>6,61</t>
  </si>
  <si>
    <t>701901642</t>
  </si>
  <si>
    <t>100,54</t>
  </si>
  <si>
    <t>701901644</t>
  </si>
  <si>
    <t>190,87</t>
  </si>
  <si>
    <t>701901646</t>
  </si>
  <si>
    <t>20,66</t>
  </si>
  <si>
    <t>701901655</t>
  </si>
  <si>
    <t>PATROCINIOS - RSC</t>
  </si>
  <si>
    <t>701901667</t>
  </si>
  <si>
    <t>50,36</t>
  </si>
  <si>
    <t>701901668</t>
  </si>
  <si>
    <t>701901670</t>
  </si>
  <si>
    <t>701901671</t>
  </si>
  <si>
    <t>289,26</t>
  </si>
  <si>
    <t>701901672</t>
  </si>
  <si>
    <t>701901689</t>
  </si>
  <si>
    <t>338,30</t>
  </si>
  <si>
    <t>701901787</t>
  </si>
  <si>
    <t>7,51</t>
  </si>
  <si>
    <t>701901788</t>
  </si>
  <si>
    <t>12,01</t>
  </si>
  <si>
    <t>701901789</t>
  </si>
  <si>
    <t>701901790</t>
  </si>
  <si>
    <t>3,30</t>
  </si>
  <si>
    <t>701901791</t>
  </si>
  <si>
    <t>10,83</t>
  </si>
  <si>
    <t>701901793</t>
  </si>
  <si>
    <t>65,00</t>
  </si>
  <si>
    <t>701901794</t>
  </si>
  <si>
    <t>701901813</t>
  </si>
  <si>
    <t>701901814</t>
  </si>
  <si>
    <t>701901815</t>
  </si>
  <si>
    <t>18,24</t>
  </si>
  <si>
    <t>701901816</t>
  </si>
  <si>
    <t>42,97</t>
  </si>
  <si>
    <t>701901817</t>
  </si>
  <si>
    <t>701901818</t>
  </si>
  <si>
    <t>21,62</t>
  </si>
  <si>
    <t>701901822</t>
  </si>
  <si>
    <t>PLAN PREVENCION DE R</t>
  </si>
  <si>
    <t>701901825</t>
  </si>
  <si>
    <t>45,46</t>
  </si>
  <si>
    <t>701901847</t>
  </si>
  <si>
    <t>57,94</t>
  </si>
  <si>
    <t>701901848</t>
  </si>
  <si>
    <t>701901852</t>
  </si>
  <si>
    <t>701901873</t>
  </si>
  <si>
    <t>701901897</t>
  </si>
  <si>
    <t>184,81</t>
  </si>
  <si>
    <t>701901933</t>
  </si>
  <si>
    <t>701901963</t>
  </si>
  <si>
    <t>936,00</t>
  </si>
  <si>
    <t>701901964</t>
  </si>
  <si>
    <t>701901997</t>
  </si>
  <si>
    <t>139,08</t>
  </si>
  <si>
    <t>701902064</t>
  </si>
  <si>
    <t>178,17</t>
  </si>
  <si>
    <t>701902083</t>
  </si>
  <si>
    <t>1.480,39</t>
  </si>
  <si>
    <t>701902084</t>
  </si>
  <si>
    <t>2.072,58</t>
  </si>
  <si>
    <t>B29370434</t>
  </si>
  <si>
    <t>ABOLAFIO CONSTRUCCIONS, S.L. - ES</t>
  </si>
  <si>
    <t>B62752316</t>
  </si>
  <si>
    <t>PROMINENT IBERIA, S.A. - ES</t>
  </si>
  <si>
    <t>A17225178</t>
  </si>
  <si>
    <t>BOMBAS GRUNDFOS ESPAÑA, S.A. - ES</t>
  </si>
  <si>
    <t>A28804136</t>
  </si>
  <si>
    <t>RODAMIENTOS Y SERVICIOS, S.L. - ES</t>
  </si>
  <si>
    <t>B11609856</t>
  </si>
  <si>
    <t>B29116084</t>
  </si>
  <si>
    <t>COMERCIAL SEVILLANA DE LABOR.,S.L. - ES</t>
  </si>
  <si>
    <t>B41046665</t>
  </si>
  <si>
    <t>MAT. Y EQUIP.DE VIDRIO DE LAB.,S.A. - ES</t>
  </si>
  <si>
    <t>A78552429</t>
  </si>
  <si>
    <t>VWR INTERNATIONAL EUROLAB,SL - ES</t>
  </si>
  <si>
    <t>B08362089</t>
  </si>
  <si>
    <t>HERMANOS BLANCO BARRENA, S.A - ES</t>
  </si>
  <si>
    <t>A14037329</t>
  </si>
  <si>
    <t>SAYMO LAB, S.L. - ES</t>
  </si>
  <si>
    <t>B93114833</t>
  </si>
  <si>
    <t>GOVEZ S.L. - ES</t>
  </si>
  <si>
    <t>B29062395</t>
  </si>
  <si>
    <t>FERNANDEZ GUERRERO MARIA DEL MAR - ES</t>
  </si>
  <si>
    <t>53685145V</t>
  </si>
  <si>
    <t>GEDYSOIL, S.L. - ES</t>
  </si>
  <si>
    <t>B92305119</t>
  </si>
  <si>
    <t>EUROPLATAFORMAS 2000, S.A. - ES</t>
  </si>
  <si>
    <t>A14530497</t>
  </si>
  <si>
    <t>FRANCISCO ZAVALA, S.L. - ES</t>
  </si>
  <si>
    <t>B92632553</t>
  </si>
  <si>
    <t>CROMLAB S.L. - ES</t>
  </si>
  <si>
    <t>B58019050</t>
  </si>
  <si>
    <t>MERCK CHEMICALS AND LIFE SCIENCE, S - ES</t>
  </si>
  <si>
    <t>A28289247</t>
  </si>
  <si>
    <t>ELEKTRA ANDALUCIA XXI, S.L. - ES</t>
  </si>
  <si>
    <t>B90096710</t>
  </si>
  <si>
    <t>CASA PASTOR, S.A. - ES</t>
  </si>
  <si>
    <t>A11902814</t>
  </si>
  <si>
    <t>FERRET.JOSE ANTONIO LUQUE,SL - ES</t>
  </si>
  <si>
    <t>B92133685</t>
  </si>
  <si>
    <t>DESUL, S.L. - ES</t>
  </si>
  <si>
    <t>B28981488</t>
  </si>
  <si>
    <t>INMAANCAPA, S.L. - ES</t>
  </si>
  <si>
    <t>B93154417</t>
  </si>
  <si>
    <t>ABASTECEDORA OFYHOSTEL, S.A. - ES</t>
  </si>
  <si>
    <t>A29088234</t>
  </si>
  <si>
    <t>SUMINISTROS INDUST. MATALO, S.L. - ES</t>
  </si>
  <si>
    <t>SUMIN. IND. MIGUEL LOPEZ, S.L. - ES</t>
  </si>
  <si>
    <t>B29078672</t>
  </si>
  <si>
    <t>BRENNTAG QUIMICA, S.A. - ES</t>
  </si>
  <si>
    <t>A59181537</t>
  </si>
  <si>
    <t>VEDEYMA, S.L. - ES</t>
  </si>
  <si>
    <t>B29060084</t>
  </si>
  <si>
    <t>TALLERES LUIS CANTERO, S.L. - ES</t>
  </si>
  <si>
    <t>B92213099</t>
  </si>
  <si>
    <t>HILTI ESPAÑOLA, S.A. - ES</t>
  </si>
  <si>
    <t>A28226090</t>
  </si>
  <si>
    <t>COMERCIAL MALAG.  DEL RODAM., S.L. - ES</t>
  </si>
  <si>
    <t>B92059989</t>
  </si>
  <si>
    <t>JENBACHER, S.L. - ES</t>
  </si>
  <si>
    <t>B81163206</t>
  </si>
  <si>
    <t>B41545609</t>
  </si>
  <si>
    <t>COMERCIAL DE SUMINISTROS,S.L - ES</t>
  </si>
  <si>
    <t>B81847667</t>
  </si>
  <si>
    <t>AQUATUBO, S.L. - ES</t>
  </si>
  <si>
    <t>B41868845</t>
  </si>
  <si>
    <t>XYLEM WATER SOLUT. ESPAÑA, S.L.U. - ES</t>
  </si>
  <si>
    <t>B28672764</t>
  </si>
  <si>
    <t>MORENO SANTOS FRANCISCO - ES</t>
  </si>
  <si>
    <t>IBERICA DE RACORES Y VALVES, S.L. - ES</t>
  </si>
  <si>
    <t>B93461747</t>
  </si>
  <si>
    <t>TECNICAS DE HIDROLIMPIEZA,SL - ES</t>
  </si>
  <si>
    <t>B92734896</t>
  </si>
  <si>
    <t>SIMPROF SISTEMAS DE ENERGÍA, S.L. - ES</t>
  </si>
  <si>
    <t>B93022598</t>
  </si>
  <si>
    <t>ASOC. PARA LA AUTORREG. DE LA - ES</t>
  </si>
  <si>
    <t>G81234247</t>
  </si>
  <si>
    <t>HIDROFITTINGS, S.L. - ES</t>
  </si>
  <si>
    <t>B29828043</t>
  </si>
  <si>
    <t>DIST.IND.Y CIENT.,S.L. - ES</t>
  </si>
  <si>
    <t>B04061206</t>
  </si>
  <si>
    <t>VIDRA FOC, S.A. - ES</t>
  </si>
  <si>
    <t>A08677841</t>
  </si>
  <si>
    <t>A29049509</t>
  </si>
  <si>
    <t>HIDROMECANICA MALAGA, S.C. - ES</t>
  </si>
  <si>
    <t>J93556330</t>
  </si>
  <si>
    <t>EL CORTE INGLES, S.A. - ES</t>
  </si>
  <si>
    <t>A28017895</t>
  </si>
  <si>
    <t>MARIA JOSE MAGAÑA NOGERA - ES</t>
  </si>
  <si>
    <t>50052046K</t>
  </si>
  <si>
    <t>MICRO CAD INFORMATICA, S.L. - ES</t>
  </si>
  <si>
    <t>B29627510</t>
  </si>
  <si>
    <t>MCONSULTORES OUTSOURCING,SL - ES</t>
  </si>
  <si>
    <t>B92811421</t>
  </si>
  <si>
    <t>CYPE INGENIEROS, S.A. - ES</t>
  </si>
  <si>
    <t>A03122173</t>
  </si>
  <si>
    <t>A29268166</t>
  </si>
  <si>
    <t>ELECTROCAUDAL, S.L. - ES</t>
  </si>
  <si>
    <t>B93393593</t>
  </si>
  <si>
    <t>VASCO INFORMATICA, S.L. - ES</t>
  </si>
  <si>
    <t>B29361896</t>
  </si>
  <si>
    <t>DEXIBERICA SOL. INDUSTRIALES, SAU - ES</t>
  </si>
  <si>
    <t>A61502332</t>
  </si>
  <si>
    <t>AGILENT TECHNOLOGIES SPAIN, SL - ES</t>
  </si>
  <si>
    <t>B86907128</t>
  </si>
  <si>
    <t>ANA MARIA GARCIA CRUZ - ES</t>
  </si>
  <si>
    <t>24900697T</t>
  </si>
  <si>
    <t>SEMAEL ELECTRICIDAD, S.L. - ES</t>
  </si>
  <si>
    <t>B29720430</t>
  </si>
  <si>
    <t>74834971D</t>
  </si>
  <si>
    <t>MALAKAGRAFIC, S.L.U. - ES</t>
  </si>
  <si>
    <t>B92071349</t>
  </si>
  <si>
    <t>MECANIZADOS MÁLAGA, S.L. - ES</t>
  </si>
  <si>
    <t>B29505013</t>
  </si>
  <si>
    <t>IZASA SCIENTIFIC S.L.U. - ES</t>
  </si>
  <si>
    <t>B66350281</t>
  </si>
  <si>
    <t>AUXILIAR DE INSTAL. QUIMICAS, S.A. - ES</t>
  </si>
  <si>
    <t>A43007657</t>
  </si>
  <si>
    <t>A48003834</t>
  </si>
  <si>
    <t>EDUARDO MEDINA CANO - ES</t>
  </si>
  <si>
    <t>25059984N</t>
  </si>
  <si>
    <t>DISTRIBUCIONES TECNICAS IND., S.L. - ES</t>
  </si>
  <si>
    <t>B18087437</t>
  </si>
  <si>
    <t>CUÑADO, S.A. - ES</t>
  </si>
  <si>
    <t>A79187423</t>
  </si>
  <si>
    <t>CONFECCIONES TRIVI, S.L. - ES</t>
  </si>
  <si>
    <t>B36013803</t>
  </si>
  <si>
    <t>ARASOIL, S.L. - ES</t>
  </si>
  <si>
    <t>B14296594</t>
  </si>
  <si>
    <t>PLASTICOS FERRO, S.L. - ES</t>
  </si>
  <si>
    <t>B27013853</t>
  </si>
  <si>
    <t>A59382762</t>
  </si>
  <si>
    <t>FONTACO, S.L. - ES</t>
  </si>
  <si>
    <t>B29363181</t>
  </si>
  <si>
    <t>GRUPO ELECTRO STOCKS, S.L. - ES</t>
  </si>
  <si>
    <t>B64471840</t>
  </si>
  <si>
    <t>GRUPO DISOFIC, S.L.U - ES</t>
  </si>
  <si>
    <t>B29070943</t>
  </si>
  <si>
    <t>SUMIN. HIDRAULICOS TAJAMAR, S.L. - ES</t>
  </si>
  <si>
    <t>B93126175</t>
  </si>
  <si>
    <t>IBEROPLAN, S.A. - ES</t>
  </si>
  <si>
    <t>A78770096</t>
  </si>
  <si>
    <t>BAEZA, S.A. - ES</t>
  </si>
  <si>
    <t>A92388776</t>
  </si>
  <si>
    <t>HACH LANGE SPAIN, S.L.U. - ES</t>
  </si>
  <si>
    <t>B08557761</t>
  </si>
  <si>
    <t>AL AIR LIQUIDE ESPAÑA, S.A. - ES</t>
  </si>
  <si>
    <t>A28016814</t>
  </si>
  <si>
    <t>CONSULT.SIST.DE GESTION INT.,S.L. - ES</t>
  </si>
  <si>
    <t>B14593099</t>
  </si>
  <si>
    <t>ASESORIA CONSULTORIA MORILLO, S.L. - ES</t>
  </si>
  <si>
    <t>B93523892</t>
  </si>
  <si>
    <t>A08659617</t>
  </si>
  <si>
    <t>ANDALUZA DE INSTRUMENTAC.,S.L. - ES</t>
  </si>
  <si>
    <t>B41654393</t>
  </si>
  <si>
    <t>ATK S. COOP. AND - ES</t>
  </si>
  <si>
    <t>F93340545</t>
  </si>
  <si>
    <t>RODASUIN, S.L. - ES</t>
  </si>
  <si>
    <t>B91267864</t>
  </si>
  <si>
    <t>IRC SERVICIOS Y OBRAS, S.L. - ES</t>
  </si>
  <si>
    <t>B93312403</t>
  </si>
  <si>
    <t>INGENIERIA E INTEG. AVANZADAS, S.A. - ES</t>
  </si>
  <si>
    <t>A29584315</t>
  </si>
  <si>
    <t>SARDALLA ESPAÑOLA, S.A. - ES</t>
  </si>
  <si>
    <t>A28861771</t>
  </si>
  <si>
    <t>PREMIUM, S.A. - ES</t>
  </si>
  <si>
    <t>A08699670</t>
  </si>
  <si>
    <t>ELECAM, S.A. - ES</t>
  </si>
  <si>
    <t>A11053402</t>
  </si>
  <si>
    <t>KURITA IBÉRICA, S.L. - ES</t>
  </si>
  <si>
    <t>B62692447</t>
  </si>
  <si>
    <t>ULTIMO DISEÑO ROTULOS, S.L. - ES</t>
  </si>
  <si>
    <t>B29399813</t>
  </si>
  <si>
    <t>HEARING SOFTWARE, S.L. - ES</t>
  </si>
  <si>
    <t>B93374585</t>
  </si>
  <si>
    <t>GESTION Y CONTROL DE SERVICIOS DE - ES</t>
  </si>
  <si>
    <t>MANTENIMIENTO Y APLIC. DE ELECT.,SL - ES</t>
  </si>
  <si>
    <t>B29716511</t>
  </si>
  <si>
    <t>A41024092</t>
  </si>
  <si>
    <t>A29058930</t>
  </si>
  <si>
    <t>B28676393</t>
  </si>
  <si>
    <t>B29397668</t>
  </si>
  <si>
    <t>B92500586</t>
  </si>
  <si>
    <t>TOLDOS VICTOR MANUEL,S.L - ES</t>
  </si>
  <si>
    <t>B29533734</t>
  </si>
  <si>
    <t>BIOS TECHNOLOGY SOLUTIONS, S.L. - ES</t>
  </si>
  <si>
    <t>B93209898</t>
  </si>
  <si>
    <t>MADI CONTROL, S.L. - ES</t>
  </si>
  <si>
    <t>B29637352</t>
  </si>
  <si>
    <t>TEMPEL, S.A. - ES</t>
  </si>
  <si>
    <t>A08526345</t>
  </si>
  <si>
    <t>LABELMARKET, S.L. - ES</t>
  </si>
  <si>
    <t>B39635982</t>
  </si>
  <si>
    <t>COGENERAC. TECNICA ENERG., SLU - ES</t>
  </si>
  <si>
    <t>B23734312</t>
  </si>
  <si>
    <t>FLUITRONIC, S.L. - ES</t>
  </si>
  <si>
    <t>B91175901</t>
  </si>
  <si>
    <t>BELEN TEJERO MORENO - ES</t>
  </si>
  <si>
    <t>28953960L</t>
  </si>
  <si>
    <t>ASOCIACION DE USUARIOS DE SAP ESPAÑ - ES</t>
  </si>
  <si>
    <t>G81097529</t>
  </si>
  <si>
    <t>TECNITEL MALAGA, S.L. - ES</t>
  </si>
  <si>
    <t>B92064898</t>
  </si>
  <si>
    <t>EPIDOR, S.A. - ES</t>
  </si>
  <si>
    <t>A08189359</t>
  </si>
  <si>
    <t>UNIVERSIDAD DE VALENCIA - ES</t>
  </si>
  <si>
    <t>Q4618001D</t>
  </si>
  <si>
    <t>INVES. Y PROY. MEDIO AMBIENTE, S.L - ES</t>
  </si>
  <si>
    <t>B12227492</t>
  </si>
  <si>
    <t>NOVAGRAFIC MÁLAGA, S.L. - ES</t>
  </si>
  <si>
    <t>B93079820</t>
  </si>
  <si>
    <t>MANT. INTEG. INSTALACIONES, S.L. - ES</t>
  </si>
  <si>
    <t>B29748704</t>
  </si>
  <si>
    <t>B18878686</t>
  </si>
  <si>
    <t>SERVILIMPSA AUTOM. S.A. - ES</t>
  </si>
  <si>
    <t>A93035723</t>
  </si>
  <si>
    <t>B29109378</t>
  </si>
  <si>
    <t>PINTURAS MALAGA SOL, S.L. - ES</t>
  </si>
  <si>
    <t>B29540945</t>
  </si>
  <si>
    <t>AUTOMOTOR EXPERIENCE S.L. - ES</t>
  </si>
  <si>
    <t>B93144400</t>
  </si>
  <si>
    <t>EPICENTER MALAGA, S.L. - ES</t>
  </si>
  <si>
    <t>B92180850</t>
  </si>
  <si>
    <t>AENOR INTERNACIONAL S.A. - ES</t>
  </si>
  <si>
    <t>A83076687</t>
  </si>
  <si>
    <t>JURADO DIAZ CRISTOBAL - ES</t>
  </si>
  <si>
    <t>ING. DE CONTROL Y ELECTRICIDAD, SL - ES</t>
  </si>
  <si>
    <t>B29623410</t>
  </si>
  <si>
    <t>TECNICAS BISOL, S.L. - ES</t>
  </si>
  <si>
    <t>SIEMENS, S.A. - ES</t>
  </si>
  <si>
    <t>A28006377</t>
  </si>
  <si>
    <t>CRISTALERIA Y MOLDURAS PUERTO DE LA - ES</t>
  </si>
  <si>
    <t>B92497296</t>
  </si>
  <si>
    <t>ULLASTRES, S.A. - ES</t>
  </si>
  <si>
    <t>A28051597</t>
  </si>
  <si>
    <t>CEPSA COMERC. PETROLEO, S.A. - ES</t>
  </si>
  <si>
    <t>A80298896</t>
  </si>
  <si>
    <t>JOSE ANTONIO PORTILLO JURADO - ES</t>
  </si>
  <si>
    <t>25084068S</t>
  </si>
  <si>
    <t>FONTIA SUMINISTROS, S.L. - ES</t>
  </si>
  <si>
    <t>B93349330</t>
  </si>
  <si>
    <t>PLAGASUR, S.L - ES</t>
  </si>
  <si>
    <t>B11428166</t>
  </si>
  <si>
    <t>INFORMATICA EL CORTE INGLES,S.A. - ES</t>
  </si>
  <si>
    <t>A28855260</t>
  </si>
  <si>
    <t>Total</t>
  </si>
  <si>
    <t>Descripción</t>
  </si>
  <si>
    <t>Expte.</t>
  </si>
  <si>
    <t>03908409L</t>
  </si>
  <si>
    <t>18936973S</t>
  </si>
  <si>
    <t>24096709T</t>
  </si>
  <si>
    <t>24817010X</t>
  </si>
  <si>
    <t>24843216L</t>
  </si>
  <si>
    <t>24884975X</t>
  </si>
  <si>
    <t>25049772N</t>
  </si>
  <si>
    <t>25062637C</t>
  </si>
  <si>
    <t>25063111B</t>
  </si>
  <si>
    <t>25063807V</t>
  </si>
  <si>
    <t>25106391M</t>
  </si>
  <si>
    <t>26480835S</t>
  </si>
  <si>
    <t>33357733M</t>
  </si>
  <si>
    <t>33371022T</t>
  </si>
  <si>
    <t>33372149T</t>
  </si>
  <si>
    <t>33390760G</t>
  </si>
  <si>
    <t>44593887S</t>
  </si>
  <si>
    <t>53365543T</t>
  </si>
  <si>
    <t>74856836R</t>
  </si>
  <si>
    <t>A08002883</t>
  </si>
  <si>
    <t>A08088031</t>
  </si>
  <si>
    <t>A08130254</t>
  </si>
  <si>
    <t>A18551549</t>
  </si>
  <si>
    <t>A18623975</t>
  </si>
  <si>
    <t>A20063038</t>
  </si>
  <si>
    <t>A25027145</t>
  </si>
  <si>
    <t>A28018083</t>
  </si>
  <si>
    <t>A28229813</t>
  </si>
  <si>
    <t>A28345577</t>
  </si>
  <si>
    <t>A29178902</t>
  </si>
  <si>
    <t>A29780855</t>
  </si>
  <si>
    <t>A43019975</t>
  </si>
  <si>
    <t>A43066299</t>
  </si>
  <si>
    <t>A46103834</t>
  </si>
  <si>
    <t>A48644264</t>
  </si>
  <si>
    <t>A59375956</t>
  </si>
  <si>
    <t>A59845875</t>
  </si>
  <si>
    <t>A78191798</t>
  </si>
  <si>
    <t>A78669520</t>
  </si>
  <si>
    <t>A79252219</t>
  </si>
  <si>
    <t>A80241789</t>
  </si>
  <si>
    <t>A80827694</t>
  </si>
  <si>
    <t>A80903180</t>
  </si>
  <si>
    <t>A81962201</t>
  </si>
  <si>
    <t>A83140012</t>
  </si>
  <si>
    <t>B06418867</t>
  </si>
  <si>
    <t>B07607278</t>
  </si>
  <si>
    <t>B08732182</t>
  </si>
  <si>
    <t>B11668878</t>
  </si>
  <si>
    <t>B14237564</t>
  </si>
  <si>
    <t>B14514525</t>
  </si>
  <si>
    <t>B14708945</t>
  </si>
  <si>
    <t>B14905582</t>
  </si>
  <si>
    <t>B18240465</t>
  </si>
  <si>
    <t>B18923029</t>
  </si>
  <si>
    <t>B18983825</t>
  </si>
  <si>
    <t>B20540969</t>
  </si>
  <si>
    <t>B28011542</t>
  </si>
  <si>
    <t>B29074978</t>
  </si>
  <si>
    <t>B29120227</t>
  </si>
  <si>
    <t>B29368156</t>
  </si>
  <si>
    <t>B29421732</t>
  </si>
  <si>
    <t>B29520871</t>
  </si>
  <si>
    <t>B29612769</t>
  </si>
  <si>
    <t>B29683992</t>
  </si>
  <si>
    <t>B29796539</t>
  </si>
  <si>
    <t>B29877412</t>
  </si>
  <si>
    <t>B50045988</t>
  </si>
  <si>
    <t>B62900329</t>
  </si>
  <si>
    <t>B64499031</t>
  </si>
  <si>
    <t>B64956873</t>
  </si>
  <si>
    <t>B65358004</t>
  </si>
  <si>
    <t>B66586959</t>
  </si>
  <si>
    <t>B67046870</t>
  </si>
  <si>
    <t>B73721870</t>
  </si>
  <si>
    <t>B80924111</t>
  </si>
  <si>
    <t>B81878597</t>
  </si>
  <si>
    <t>B84125384</t>
  </si>
  <si>
    <t>B84208172</t>
  </si>
  <si>
    <t>B84467554</t>
  </si>
  <si>
    <t>B85716769</t>
  </si>
  <si>
    <t>B86260478</t>
  </si>
  <si>
    <t>B86899564</t>
  </si>
  <si>
    <t>B87155065</t>
  </si>
  <si>
    <t>B87525515</t>
  </si>
  <si>
    <t>B88202957</t>
  </si>
  <si>
    <t>B90123019</t>
  </si>
  <si>
    <t>B90354382</t>
  </si>
  <si>
    <t>B91349282</t>
  </si>
  <si>
    <t>B91831081</t>
  </si>
  <si>
    <t>B92031269</t>
  </si>
  <si>
    <t>B92043694</t>
  </si>
  <si>
    <t>B92097047</t>
  </si>
  <si>
    <t>B92154582</t>
  </si>
  <si>
    <t>B92163625</t>
  </si>
  <si>
    <t>B92175710</t>
  </si>
  <si>
    <t>B92332238</t>
  </si>
  <si>
    <t>B92421601</t>
  </si>
  <si>
    <t>B92477157</t>
  </si>
  <si>
    <t>B92515865</t>
  </si>
  <si>
    <t>B92591007</t>
  </si>
  <si>
    <t>B92621762</t>
  </si>
  <si>
    <t>B92687391</t>
  </si>
  <si>
    <t>B92785963</t>
  </si>
  <si>
    <t>B92846260</t>
  </si>
  <si>
    <t>B92882646</t>
  </si>
  <si>
    <t>B92940220</t>
  </si>
  <si>
    <t>B92974567</t>
  </si>
  <si>
    <t>B93057388</t>
  </si>
  <si>
    <t>B93061430</t>
  </si>
  <si>
    <t>B93076396</t>
  </si>
  <si>
    <t>B93132728</t>
  </si>
  <si>
    <t>B93169563</t>
  </si>
  <si>
    <t>B93205656</t>
  </si>
  <si>
    <t>B93218469</t>
  </si>
  <si>
    <t>B93301414</t>
  </si>
  <si>
    <t>B93314714</t>
  </si>
  <si>
    <t>B93316750</t>
  </si>
  <si>
    <t>B93325918</t>
  </si>
  <si>
    <t>B93338986</t>
  </si>
  <si>
    <t>B93524866</t>
  </si>
  <si>
    <t>B93618262</t>
  </si>
  <si>
    <t>B93653665</t>
  </si>
  <si>
    <t>B93666816</t>
  </si>
  <si>
    <t>B95717823</t>
  </si>
  <si>
    <t>B97929566</t>
  </si>
  <si>
    <t>D59474577</t>
  </si>
  <si>
    <t>D60295417</t>
  </si>
  <si>
    <t>E92806124</t>
  </si>
  <si>
    <t>E93491025</t>
  </si>
  <si>
    <t>G15597289</t>
  </si>
  <si>
    <t>G79426235</t>
  </si>
  <si>
    <t>G91402941</t>
  </si>
  <si>
    <t>G93664894</t>
  </si>
  <si>
    <t>J93267722</t>
  </si>
  <si>
    <t>Q1418001B</t>
  </si>
  <si>
    <t>Q2801110D</t>
  </si>
  <si>
    <t>Q2801668A</t>
  </si>
  <si>
    <t>Q2811001C</t>
  </si>
  <si>
    <t>R2900284G</t>
  </si>
  <si>
    <t>X6150574Y</t>
  </si>
  <si>
    <t>UREÑA MARTIN, ANGEL - ES</t>
  </si>
  <si>
    <t>RAFAEL BLAY BIOSCA - ES</t>
  </si>
  <si>
    <t>MIGUEL KRAUEL ALONSO - ES</t>
  </si>
  <si>
    <t>ANTONIO GODOY ORTIGOSA - ES</t>
  </si>
  <si>
    <t>JUAN RUIZ BLANCO - ES</t>
  </si>
  <si>
    <t>CRISTOBAL MARQUEZ LOPEZ - ES</t>
  </si>
  <si>
    <t>ERNESTO DOMINGUEZ CONTRERAS - ES</t>
  </si>
  <si>
    <t>JOAQUIN J. RODRIGUEZ SANCHEZ - ES</t>
  </si>
  <si>
    <t>ANTONIO VAQUERO AGUIRRE - ES</t>
  </si>
  <si>
    <t>PEDRO BLANCO CUENCA - ES</t>
  </si>
  <si>
    <t>LOPEZ DE VINUESA PEREZ - ES</t>
  </si>
  <si>
    <t>LARA SANTIAGO JOSE MANUEL - ES</t>
  </si>
  <si>
    <t>JUAN ANTONIO CASTILLO ROMERO - ES</t>
  </si>
  <si>
    <t>DIEGUEZ OLIVA GONZALO - ES</t>
  </si>
  <si>
    <t>FERNANDEZ RUIZ JOSE LUIS - ES</t>
  </si>
  <si>
    <t>ROCIO FENECH RAMOS - ES</t>
  </si>
  <si>
    <t>ALVARO GONZALEZ GALLEGO - ES</t>
  </si>
  <si>
    <t>ORDOÑEZ BURGOS DAVID - ES</t>
  </si>
  <si>
    <t>ASEA BROWN BOVERI, S.A. - ES</t>
  </si>
  <si>
    <t>RICARDO MOLINA, S.A.U. - ES</t>
  </si>
  <si>
    <t>OLLEARIS, S.A. - ES</t>
  </si>
  <si>
    <t>MORILLO ENERGY RENT, S.A.U. - ES</t>
  </si>
  <si>
    <t>ALHAMBRA SOLUCIONES Y SERVIC., S.A. - ES</t>
  </si>
  <si>
    <t>ADECUA XXI, S.A. - ES</t>
  </si>
  <si>
    <t>SDAD INDUSTRIAL DE TRANSMISIONES - ES</t>
  </si>
  <si>
    <t>SERVICIOS MICROINFORMATICA, S.A. - ES</t>
  </si>
  <si>
    <t>SDAD. ESPAÑOLA DE MONTAJES - ES</t>
  </si>
  <si>
    <t>VIAJES EL CORTE INGLES, S.A. - ES</t>
  </si>
  <si>
    <t>SGS TECNOS, S.A. - ES</t>
  </si>
  <si>
    <t>PROVEEDORA  A LA INDUSTRIA Y - ES</t>
  </si>
  <si>
    <t>HIERROS Y LAMIN. MALAGA, S.A - ES</t>
  </si>
  <si>
    <t>SOCIEDAD MUNICIPAL DE APARCAMIENTOS - ES</t>
  </si>
  <si>
    <t>ESPACELAND, S.A. - ES</t>
  </si>
  <si>
    <t>CENTRO MÉDICO DR. MARIO GALLEGOS, S - ES</t>
  </si>
  <si>
    <t>KLINGER SAIDI SPAIN, SAU - ES</t>
  </si>
  <si>
    <t>COMES, S.A. - ES</t>
  </si>
  <si>
    <t>CARLOS CASTILLA INGENIEROS, S.A. - ES</t>
  </si>
  <si>
    <t>MERCADONA S.A. - ES</t>
  </si>
  <si>
    <t>EBARAESPAÑA BOMBA,S.A - ES</t>
  </si>
  <si>
    <t>BRAMMER IBERIA, S.A. - ES</t>
  </si>
  <si>
    <t>GRUPO SEIDOR, S.A. - ES</t>
  </si>
  <si>
    <t>ENDRESSHAUSER, S.A. - ES</t>
  </si>
  <si>
    <t>SYNLAB DIAGNOSTICOS GLOBALES S.A. - ES</t>
  </si>
  <si>
    <t>ESPASEME, S.A. - ES</t>
  </si>
  <si>
    <t>IVMASA - ES</t>
  </si>
  <si>
    <t>SECURITAS SEGURIDAD ESPAÑA, S.A. - ES</t>
  </si>
  <si>
    <t>FERROVIAL SERVICIOS, S.A. - ES</t>
  </si>
  <si>
    <t>APLICACIONES Y TRATAMIENTOS DE SIST - ES</t>
  </si>
  <si>
    <t>ADECCO TT, S.A. - ES</t>
  </si>
  <si>
    <t>EDITORIAL ARANZADI S.A. - ES</t>
  </si>
  <si>
    <t>DRAGER SAFETY HISPANIA, S.A. - ES</t>
  </si>
  <si>
    <t>IMPULSA CONST. Y OBRAS, S.L. - ES</t>
  </si>
  <si>
    <t>ATESE ATENCION Y SERVICIOS, S.L. - ES</t>
  </si>
  <si>
    <t>SNF FLOERGER IBERICA, S.L.U. - ES</t>
  </si>
  <si>
    <t>FERRETERIA XEREZ, S.L. - ES</t>
  </si>
  <si>
    <t>TECNICAS AUTOCONTROL, S.L. - ES</t>
  </si>
  <si>
    <t>MATERIAL BLANCO DE LABORAT., S.L. - ES</t>
  </si>
  <si>
    <t>VITHAS SANIDAD MALAGA INTERNACIONAL - ES</t>
  </si>
  <si>
    <t>UNIÓN TECNOLOGICA DEL SUR, S.L.U. - ES</t>
  </si>
  <si>
    <t>MONTAJES ELECT. Y FOMENTOS - ES</t>
  </si>
  <si>
    <t>GRUAS ALHAMBRA, S.L.U. - ES</t>
  </si>
  <si>
    <t>METALURGICA AND. DE ALQ.,S.L.U. - ES</t>
  </si>
  <si>
    <t>BEST T.I.C. - ES</t>
  </si>
  <si>
    <t>EGGER BOMBAS TURO IBERICA,SL - ES</t>
  </si>
  <si>
    <t>FLOWSERVE SPAIN, S.L. - ES</t>
  </si>
  <si>
    <t>MECANISMOS AUTOMATICOS INDUSTRIALES - ES</t>
  </si>
  <si>
    <t>HNOS. GOMEZ PLEGUEZUELOS S.L. - ES</t>
  </si>
  <si>
    <t>T. ELECT. Y BOBIN. SAN LUIS, S.L. - ES</t>
  </si>
  <si>
    <t>BATIMAT ESPAÑOLA, S.L. - ES</t>
  </si>
  <si>
    <t>COMERCIAL DOYSA, S.L. - ES</t>
  </si>
  <si>
    <t>OPTIJOMA, S.L. - ES</t>
  </si>
  <si>
    <t>RECAMBIOS  Y LUBRICANTES DEL SUR, S - ES</t>
  </si>
  <si>
    <t>GRUAS Y BASCULANT.HNOS.LOPEZ - ES</t>
  </si>
  <si>
    <t>MULTISER DEL MEDITERRÁNEO, S.L. - ES</t>
  </si>
  <si>
    <t>ELECTRICIDAD DAYJO S.L. - ES</t>
  </si>
  <si>
    <t>PECNIAIR MALAGA, S.L. - ES</t>
  </si>
  <si>
    <t>STOPFLUID, S.L. - ES</t>
  </si>
  <si>
    <t>COMERCIAL RAFER, S.L. - ES</t>
  </si>
  <si>
    <t>POLITRANS RUTA 40, S.L. - ES</t>
  </si>
  <si>
    <t>TAP IBERICA, S.L. - ES</t>
  </si>
  <si>
    <t>I.F.M. ELECTRONIC, S.L. - ES</t>
  </si>
  <si>
    <t>NORDIC WATER TECHNOL. IBÉRICA, S.L. - ES</t>
  </si>
  <si>
    <t>SCAN IBERIA SISTEMAS DE - ES</t>
  </si>
  <si>
    <t>SUEZ WATER TECHNOLOGIES AND SOLUTIO - ES</t>
  </si>
  <si>
    <t>FICHAMUR, S.L.L. - ES</t>
  </si>
  <si>
    <t>PANATEC, S.L. - ES</t>
  </si>
  <si>
    <t>DESARROLLO E INTEG. DE SISTEMAS, S. - ES</t>
  </si>
  <si>
    <t>SEWERIN IBERIA, S.L. - ES</t>
  </si>
  <si>
    <t>ACEDIS FORMACION S.L.U - ES</t>
  </si>
  <si>
    <t>STRATEBI BUSINESS SOLUTIONS S.R.L. - ES</t>
  </si>
  <si>
    <t>POLITECH EQUIPOS Y TECNOLOGIA, S.L. - ES</t>
  </si>
  <si>
    <t>ARALIA PHARMA, S.L. - ES</t>
  </si>
  <si>
    <t>IRON MOUNTAIN ESPAÑA SERVICES S.L.U - ES</t>
  </si>
  <si>
    <t>PHENOMENEX ESPAÑA, SLU - ES</t>
  </si>
  <si>
    <t>IDEO LEGAL, S.L. - ES</t>
  </si>
  <si>
    <t>TDF PUMP RENTAL 2018, SL - ES</t>
  </si>
  <si>
    <t>GECONSAA HISPALENSE, SLU - ES</t>
  </si>
  <si>
    <t>INICIATIVAS DE EMPLEO Y ORG. EMPRES - ES</t>
  </si>
  <si>
    <t>SINFIBANDA, S.L. - ES</t>
  </si>
  <si>
    <t>CABERSEG, CONST. Y AUDITORES, S.L.L - ES</t>
  </si>
  <si>
    <t>J.L. DUARTE NIETO S.L. - ES</t>
  </si>
  <si>
    <t>F. SAENZ, S.L. - ES</t>
  </si>
  <si>
    <t>ANP SERV. DE PREVENCIÓN AJENO,S.L. - ES</t>
  </si>
  <si>
    <t>CONSULTORES DE CONTRATACION PUBLICA SL - ES</t>
  </si>
  <si>
    <t>INTERCARRETILLAS, S.L. - ES</t>
  </si>
  <si>
    <t>CORPORACION DE MEDIOS DEL SUR S.L. - ES</t>
  </si>
  <si>
    <t>DIAGN.POR IMAG.MARTITORRES - ES</t>
  </si>
  <si>
    <t>GOMEZ MORENO MIJAS, S.L. - ES</t>
  </si>
  <si>
    <t>GECONTA MEDIDORES DE FLUIDOS - ES</t>
  </si>
  <si>
    <t>C.Y VENTA IND.DE VEHICULOS, - ES</t>
  </si>
  <si>
    <t>MALAGA PLAGAS, S.L. - ES</t>
  </si>
  <si>
    <t>CALCULOS Y ESTUDIOS TECNICOS S.L. - ES</t>
  </si>
  <si>
    <t>CONSORCIO MANIPUL. Y S.P., S.L. - ES</t>
  </si>
  <si>
    <t>GUIA CONTRATAS S.L. - ES</t>
  </si>
  <si>
    <t>AIRPEG SIGLO XXI, S.L. - ES</t>
  </si>
  <si>
    <t>GABINETE DOVADO, S.L.P. - ES</t>
  </si>
  <si>
    <t>C. DE FORMACION Y SEGURIDAD VIAL SE - ES</t>
  </si>
  <si>
    <t>CLINICA RINCON SPORT S.L. - ES</t>
  </si>
  <si>
    <t>SEÑALSUR MALAGA, S.L. - ES</t>
  </si>
  <si>
    <t>UNIVAL MALAGA S.L. - ES</t>
  </si>
  <si>
    <t>ESTUDIO 7 SOLUCIONES INTEGRALES, S. - ES</t>
  </si>
  <si>
    <t>SONOMALAGA U. ECOGRAFIA S.L.P.U. - ES</t>
  </si>
  <si>
    <t>APMIB MALAGA, S.L.U. - ES</t>
  </si>
  <si>
    <t>CENTRO MEDICO DEPORTIVO PEREZ FRIAS - ES</t>
  </si>
  <si>
    <t>CENTRO MEDICO DEPORTIVO PEREZ FRIAS S.L. - ES</t>
  </si>
  <si>
    <t>MULTICREACIONES MALAGA, S.L. - ES</t>
  </si>
  <si>
    <t>NAPAU SISTEMAS, S.L. - ES</t>
  </si>
  <si>
    <t>TALLERES NUZAS, S.L. - ES</t>
  </si>
  <si>
    <t>GESTRIA SOLUCIONES TECNICAS S.L.U. - ES</t>
  </si>
  <si>
    <t>ECOMANTENIMIENTOS INTEGRALES, S.L. - ES</t>
  </si>
  <si>
    <t>ACR PROYECTOS Y OBRAS, S.L. - ES</t>
  </si>
  <si>
    <t>NOVELEC DEL SOL, S.L. - ES</t>
  </si>
  <si>
    <t>MASTER LEZO S.L. - ES</t>
  </si>
  <si>
    <t>COVAS SUMIN. INTEGRAL DE OFICINAS S - ES</t>
  </si>
  <si>
    <t>ANDALUZA DE MODELADO E ING., S.L. - ES</t>
  </si>
  <si>
    <t>ACTIVA JUAN LUCAS, S.L. - ES</t>
  </si>
  <si>
    <t>INFOEDITA COMUNICACION PROFESIONAL S.L. - ES</t>
  </si>
  <si>
    <t>NUNSYS, S.L. - ES</t>
  </si>
  <si>
    <t>WERKHAUS S.L. - ES</t>
  </si>
  <si>
    <t>KLÜBER LUBRICATION GMBH IBER - ES</t>
  </si>
  <si>
    <t>FCIA.MERINO PALOMO HNOS.C.B. - ES</t>
  </si>
  <si>
    <t>REGISTRADORES MERCANTILES DE MALAGA S.C. - ES</t>
  </si>
  <si>
    <t>FUNDACION UNIVERSIDAD DE DA CORUÑA - ES</t>
  </si>
  <si>
    <t>ASOCIACION INTERNACIONAL - ES</t>
  </si>
  <si>
    <t>FUND. DE INVES. DE LA UNIV. DE SEVI - ES</t>
  </si>
  <si>
    <t>FORO PAZ EN EL MEDITERRANEO 19 - ES</t>
  </si>
  <si>
    <t>TALLERES SAEZ S.C. - ES</t>
  </si>
  <si>
    <t>UNIVERSIDAD DE CORDOBA O.T.R.I. - ES</t>
  </si>
  <si>
    <t>MINISTERIO DE FOMENTO - ES</t>
  </si>
  <si>
    <t>AEMET - ES</t>
  </si>
  <si>
    <t>BOLETIN OFICIAL DEL ESTADO - ES</t>
  </si>
  <si>
    <t>FUNDACION DIOCESANA DE ENSEÑANZA - ES</t>
  </si>
  <si>
    <t>LIN XIAOQING - ES</t>
  </si>
  <si>
    <r>
      <t>CONTRATOS MENORES TRAMITADOS EN EL TERCER</t>
    </r>
    <r>
      <rPr>
        <sz val="14"/>
        <color rgb="FFFF0000"/>
        <rFont val="Arial Black"/>
        <family val="2"/>
      </rPr>
      <t xml:space="preserve"> </t>
    </r>
    <r>
      <rPr>
        <sz val="14"/>
        <rFont val="Arial Black"/>
        <family val="2"/>
      </rPr>
      <t>TRIMESTRE DE 2019</t>
    </r>
  </si>
  <si>
    <t>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</si>
</sst>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 Black"/>
      <family val="2"/>
    </font>
    <font>
      <sz val="14"/>
      <color rgb="FFFF0000"/>
      <name val="Arial Black"/>
      <family val="2"/>
    </font>
    <font>
      <sz val="14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horizontal="center"/>
    </xf>
    <xf numFmtId="4" fontId="1" fillId="2" borderId="1" xfId="1" applyNumberFormat="1" applyFill="1" applyBorder="1"/>
    <xf numFmtId="0" fontId="1" fillId="2" borderId="1" xfId="1" applyFill="1" applyBorder="1"/>
    <xf numFmtId="0" fontId="1" fillId="2" borderId="1" xfId="1" applyNumberFormat="1" applyFill="1" applyBorder="1"/>
    <xf numFmtId="0" fontId="0" fillId="0" borderId="1" xfId="0" applyBorder="1"/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0" fontId="3" fillId="0" borderId="0" xfId="1" applyFont="1" applyBorder="1" applyAlignment="1"/>
    <xf numFmtId="0" fontId="3" fillId="0" borderId="2" xfId="1" applyFont="1" applyBorder="1" applyAlignment="1"/>
    <xf numFmtId="0" fontId="2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5A5A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FFFF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8D8D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75"/>
  <sheetViews>
    <sheetView tabSelected="1" workbookViewId="0">
      <selection activeCell="F6" sqref="F6"/>
    </sheetView>
  </sheetViews>
  <sheetFormatPr baseColWidth="10" defaultRowHeight="14.5" x14ac:dyDescent="0.35"/>
  <cols>
    <col min="1" max="2" width="10.90625" style="1"/>
    <col min="3" max="3" width="46.453125" style="1" bestFit="1" customWidth="1"/>
    <col min="4" max="4" width="9.36328125" style="1" bestFit="1" customWidth="1"/>
    <col min="5" max="5" width="14.1796875" style="1" bestFit="1" customWidth="1"/>
    <col min="6" max="6" width="48" style="1" bestFit="1" customWidth="1"/>
    <col min="7" max="16384" width="10.90625" style="1"/>
  </cols>
  <sheetData>
    <row r="1" spans="2:6" ht="22" x14ac:dyDescent="0.65">
      <c r="B1" s="11" t="s">
        <v>2732</v>
      </c>
      <c r="C1" s="11"/>
      <c r="D1" s="11"/>
      <c r="E1" s="10"/>
    </row>
    <row r="2" spans="2:6" ht="15.5" x14ac:dyDescent="0.35">
      <c r="B2" s="8" t="s">
        <v>2437</v>
      </c>
      <c r="C2" s="9" t="s">
        <v>2436</v>
      </c>
      <c r="D2" s="8" t="s">
        <v>2435</v>
      </c>
      <c r="E2" s="12" t="s">
        <v>2733</v>
      </c>
      <c r="F2" s="12"/>
    </row>
    <row r="3" spans="2:6" x14ac:dyDescent="0.35">
      <c r="B3" s="7" t="s">
        <v>2110</v>
      </c>
      <c r="C3" s="7" t="s">
        <v>2090</v>
      </c>
      <c r="D3" s="7" t="s">
        <v>95</v>
      </c>
      <c r="E3" s="7" t="s">
        <v>2441</v>
      </c>
      <c r="F3" s="7" t="s">
        <v>2582</v>
      </c>
    </row>
    <row r="4" spans="2:6" x14ac:dyDescent="0.35">
      <c r="B4" s="7" t="s">
        <v>2121</v>
      </c>
      <c r="C4" s="7" t="s">
        <v>2122</v>
      </c>
      <c r="D4" s="7" t="s">
        <v>20</v>
      </c>
      <c r="E4" s="7" t="s">
        <v>2452</v>
      </c>
      <c r="F4" s="7" t="s">
        <v>2593</v>
      </c>
    </row>
    <row r="5" spans="2:6" x14ac:dyDescent="0.35">
      <c r="B5" s="7" t="s">
        <v>223</v>
      </c>
      <c r="C5" s="7" t="s">
        <v>224</v>
      </c>
      <c r="D5" s="7" t="s">
        <v>225</v>
      </c>
      <c r="E5" s="7" t="s">
        <v>2454</v>
      </c>
      <c r="F5" s="7" t="s">
        <v>2258</v>
      </c>
    </row>
    <row r="6" spans="2:6" x14ac:dyDescent="0.35">
      <c r="B6" s="7" t="s">
        <v>2117</v>
      </c>
      <c r="C6" s="7" t="s">
        <v>2098</v>
      </c>
      <c r="D6" s="7" t="s">
        <v>2118</v>
      </c>
      <c r="E6" s="7" t="s">
        <v>2465</v>
      </c>
      <c r="F6" s="7" t="s">
        <v>2606</v>
      </c>
    </row>
    <row r="7" spans="2:6" x14ac:dyDescent="0.35">
      <c r="B7" s="7" t="s">
        <v>2119</v>
      </c>
      <c r="C7" s="7" t="s">
        <v>2098</v>
      </c>
      <c r="D7" s="7" t="s">
        <v>2120</v>
      </c>
      <c r="E7" s="7" t="s">
        <v>2465</v>
      </c>
      <c r="F7" s="7" t="s">
        <v>2606</v>
      </c>
    </row>
    <row r="8" spans="2:6" x14ac:dyDescent="0.35">
      <c r="B8" s="7" t="s">
        <v>205</v>
      </c>
      <c r="C8" s="7" t="s">
        <v>206</v>
      </c>
      <c r="D8" s="7" t="s">
        <v>207</v>
      </c>
      <c r="E8" s="7" t="s">
        <v>2292</v>
      </c>
      <c r="F8" s="7" t="s">
        <v>2291</v>
      </c>
    </row>
    <row r="9" spans="2:6" x14ac:dyDescent="0.35">
      <c r="B9" s="7" t="s">
        <v>208</v>
      </c>
      <c r="C9" s="7" t="s">
        <v>209</v>
      </c>
      <c r="D9" s="7" t="s">
        <v>210</v>
      </c>
      <c r="E9" s="7" t="s">
        <v>2190</v>
      </c>
      <c r="F9" s="7" t="s">
        <v>2365</v>
      </c>
    </row>
    <row r="10" spans="2:6" x14ac:dyDescent="0.35">
      <c r="B10" s="7" t="s">
        <v>200</v>
      </c>
      <c r="C10" s="7" t="s">
        <v>63</v>
      </c>
      <c r="D10" s="7" t="s">
        <v>9</v>
      </c>
      <c r="E10" s="7" t="s">
        <v>2298</v>
      </c>
      <c r="F10" s="7" t="s">
        <v>2297</v>
      </c>
    </row>
    <row r="11" spans="2:6" x14ac:dyDescent="0.35">
      <c r="B11" s="7" t="s">
        <v>211</v>
      </c>
      <c r="C11" s="7" t="s">
        <v>212</v>
      </c>
      <c r="D11" s="7" t="s">
        <v>213</v>
      </c>
      <c r="E11" s="7" t="s">
        <v>2298</v>
      </c>
      <c r="F11" s="7" t="s">
        <v>2297</v>
      </c>
    </row>
    <row r="12" spans="2:6" x14ac:dyDescent="0.35">
      <c r="B12" s="7" t="s">
        <v>228</v>
      </c>
      <c r="C12" s="7" t="s">
        <v>229</v>
      </c>
      <c r="D12" s="7" t="s">
        <v>230</v>
      </c>
      <c r="E12" s="7" t="s">
        <v>2507</v>
      </c>
      <c r="F12" s="7" t="s">
        <v>2658</v>
      </c>
    </row>
    <row r="13" spans="2:6" x14ac:dyDescent="0.35">
      <c r="B13" s="7" t="s">
        <v>214</v>
      </c>
      <c r="C13" s="7" t="s">
        <v>215</v>
      </c>
      <c r="D13" s="7" t="s">
        <v>216</v>
      </c>
      <c r="E13" s="7" t="s">
        <v>2248</v>
      </c>
      <c r="F13" s="7" t="s">
        <v>2247</v>
      </c>
    </row>
    <row r="14" spans="2:6" x14ac:dyDescent="0.35">
      <c r="B14" s="7" t="s">
        <v>217</v>
      </c>
      <c r="C14" s="7" t="s">
        <v>218</v>
      </c>
      <c r="D14" s="7" t="s">
        <v>219</v>
      </c>
      <c r="E14" s="7" t="s">
        <v>2248</v>
      </c>
      <c r="F14" s="7" t="s">
        <v>2247</v>
      </c>
    </row>
    <row r="15" spans="2:6" x14ac:dyDescent="0.35">
      <c r="B15" s="7" t="s">
        <v>220</v>
      </c>
      <c r="C15" s="7" t="s">
        <v>221</v>
      </c>
      <c r="D15" s="7" t="s">
        <v>222</v>
      </c>
      <c r="E15" s="7" t="s">
        <v>2248</v>
      </c>
      <c r="F15" s="7" t="s">
        <v>2247</v>
      </c>
    </row>
    <row r="16" spans="2:6" x14ac:dyDescent="0.35">
      <c r="B16" s="7" t="s">
        <v>201</v>
      </c>
      <c r="C16" s="7" t="s">
        <v>202</v>
      </c>
      <c r="D16" s="7" t="s">
        <v>19</v>
      </c>
      <c r="E16" s="7" t="s">
        <v>2530</v>
      </c>
      <c r="F16" s="7" t="s">
        <v>2681</v>
      </c>
    </row>
    <row r="17" spans="2:6" x14ac:dyDescent="0.35">
      <c r="B17" s="7" t="s">
        <v>2113</v>
      </c>
      <c r="C17" s="7" t="s">
        <v>2099</v>
      </c>
      <c r="D17" s="7" t="s">
        <v>84</v>
      </c>
      <c r="E17" s="7" t="s">
        <v>2548</v>
      </c>
      <c r="F17" s="7" t="s">
        <v>2700</v>
      </c>
    </row>
    <row r="18" spans="2:6" x14ac:dyDescent="0.35">
      <c r="B18" s="7" t="s">
        <v>198</v>
      </c>
      <c r="C18" s="7" t="s">
        <v>199</v>
      </c>
      <c r="D18" s="7" t="s">
        <v>121</v>
      </c>
      <c r="E18" s="7" t="s">
        <v>2430</v>
      </c>
      <c r="F18" s="7" t="s">
        <v>2429</v>
      </c>
    </row>
    <row r="19" spans="2:6" x14ac:dyDescent="0.35">
      <c r="B19" s="7" t="s">
        <v>2135</v>
      </c>
      <c r="C19" s="7" t="s">
        <v>2136</v>
      </c>
      <c r="D19" s="7" t="s">
        <v>26</v>
      </c>
      <c r="E19" s="7" t="s">
        <v>2569</v>
      </c>
      <c r="F19" s="7" t="s">
        <v>2722</v>
      </c>
    </row>
    <row r="20" spans="2:6" x14ac:dyDescent="0.35">
      <c r="B20" s="7" t="s">
        <v>226</v>
      </c>
      <c r="C20" s="7" t="s">
        <v>55</v>
      </c>
      <c r="D20" s="7" t="s">
        <v>227</v>
      </c>
      <c r="E20" s="7" t="s">
        <v>2275</v>
      </c>
      <c r="F20" s="7" t="s">
        <v>2274</v>
      </c>
    </row>
    <row r="21" spans="2:6" x14ac:dyDescent="0.35">
      <c r="B21" s="7" t="s">
        <v>203</v>
      </c>
      <c r="C21" s="7" t="s">
        <v>204</v>
      </c>
      <c r="D21" s="7" t="s">
        <v>126</v>
      </c>
      <c r="E21" s="7" t="s">
        <v>2396</v>
      </c>
      <c r="F21" s="7" t="s">
        <v>2395</v>
      </c>
    </row>
    <row r="22" spans="2:6" x14ac:dyDescent="0.35">
      <c r="B22" s="7" t="s">
        <v>257</v>
      </c>
      <c r="C22" s="7" t="s">
        <v>150</v>
      </c>
      <c r="D22" s="7" t="s">
        <v>258</v>
      </c>
      <c r="E22" s="7" t="s">
        <v>2207</v>
      </c>
      <c r="F22" s="7" t="s">
        <v>2206</v>
      </c>
    </row>
    <row r="23" spans="2:6" x14ac:dyDescent="0.35">
      <c r="B23" s="7" t="s">
        <v>243</v>
      </c>
      <c r="C23" s="7" t="s">
        <v>244</v>
      </c>
      <c r="D23" s="7" t="s">
        <v>115</v>
      </c>
      <c r="E23" s="7" t="s">
        <v>2466</v>
      </c>
      <c r="F23" s="7" t="s">
        <v>2607</v>
      </c>
    </row>
    <row r="24" spans="2:6" x14ac:dyDescent="0.35">
      <c r="B24" s="7" t="s">
        <v>231</v>
      </c>
      <c r="C24" s="7" t="s">
        <v>232</v>
      </c>
      <c r="D24" s="7" t="s">
        <v>233</v>
      </c>
      <c r="E24" s="7" t="s">
        <v>2480</v>
      </c>
      <c r="F24" s="7" t="s">
        <v>2627</v>
      </c>
    </row>
    <row r="25" spans="2:6" x14ac:dyDescent="0.35">
      <c r="B25" s="7" t="s">
        <v>259</v>
      </c>
      <c r="C25" s="7" t="s">
        <v>260</v>
      </c>
      <c r="D25" s="7" t="s">
        <v>30</v>
      </c>
      <c r="E25" s="7" t="s">
        <v>2205</v>
      </c>
      <c r="F25" s="7" t="s">
        <v>2204</v>
      </c>
    </row>
    <row r="26" spans="2:6" x14ac:dyDescent="0.35">
      <c r="B26" s="7" t="s">
        <v>234</v>
      </c>
      <c r="C26" s="7" t="s">
        <v>235</v>
      </c>
      <c r="D26" s="7" t="s">
        <v>236</v>
      </c>
      <c r="E26" s="7" t="s">
        <v>2199</v>
      </c>
      <c r="F26" s="7" t="s">
        <v>2236</v>
      </c>
    </row>
    <row r="27" spans="2:6" x14ac:dyDescent="0.35">
      <c r="B27" s="7" t="s">
        <v>237</v>
      </c>
      <c r="C27" s="7" t="s">
        <v>238</v>
      </c>
      <c r="D27" s="7" t="s">
        <v>239</v>
      </c>
      <c r="E27" s="7" t="s">
        <v>2190</v>
      </c>
      <c r="F27" s="7" t="s">
        <v>2365</v>
      </c>
    </row>
    <row r="28" spans="2:6" x14ac:dyDescent="0.35">
      <c r="B28" s="7" t="s">
        <v>240</v>
      </c>
      <c r="C28" s="7" t="s">
        <v>241</v>
      </c>
      <c r="D28" s="7" t="s">
        <v>242</v>
      </c>
      <c r="E28" s="7" t="s">
        <v>2190</v>
      </c>
      <c r="F28" s="7" t="s">
        <v>2365</v>
      </c>
    </row>
    <row r="29" spans="2:6" x14ac:dyDescent="0.35">
      <c r="B29" s="7" t="s">
        <v>261</v>
      </c>
      <c r="C29" s="7" t="s">
        <v>262</v>
      </c>
      <c r="D29" s="7" t="s">
        <v>263</v>
      </c>
      <c r="E29" s="7" t="s">
        <v>2298</v>
      </c>
      <c r="F29" s="7" t="s">
        <v>2297</v>
      </c>
    </row>
    <row r="30" spans="2:6" x14ac:dyDescent="0.35">
      <c r="B30" s="7" t="s">
        <v>253</v>
      </c>
      <c r="C30" s="7" t="s">
        <v>254</v>
      </c>
      <c r="D30" s="7" t="s">
        <v>12</v>
      </c>
      <c r="E30" s="7" t="s">
        <v>2201</v>
      </c>
      <c r="F30" s="7" t="s">
        <v>2200</v>
      </c>
    </row>
    <row r="31" spans="2:6" x14ac:dyDescent="0.35">
      <c r="B31" s="7" t="s">
        <v>255</v>
      </c>
      <c r="C31" s="7" t="s">
        <v>51</v>
      </c>
      <c r="D31" s="7" t="s">
        <v>256</v>
      </c>
      <c r="E31" s="7" t="s">
        <v>2221</v>
      </c>
      <c r="F31" s="7" t="s">
        <v>2220</v>
      </c>
    </row>
    <row r="32" spans="2:6" x14ac:dyDescent="0.35">
      <c r="B32" s="7" t="s">
        <v>250</v>
      </c>
      <c r="C32" s="7" t="s">
        <v>251</v>
      </c>
      <c r="D32" s="7" t="s">
        <v>252</v>
      </c>
      <c r="E32" s="7" t="s">
        <v>2225</v>
      </c>
      <c r="F32" s="7" t="s">
        <v>2224</v>
      </c>
    </row>
    <row r="33" spans="2:6" x14ac:dyDescent="0.35">
      <c r="B33" s="7" t="s">
        <v>245</v>
      </c>
      <c r="C33" s="7" t="s">
        <v>246</v>
      </c>
      <c r="D33" s="7" t="s">
        <v>71</v>
      </c>
      <c r="E33" s="7" t="s">
        <v>2527</v>
      </c>
      <c r="F33" s="7" t="s">
        <v>2678</v>
      </c>
    </row>
    <row r="34" spans="2:6" x14ac:dyDescent="0.35">
      <c r="B34" s="7" t="s">
        <v>247</v>
      </c>
      <c r="C34" s="7" t="s">
        <v>248</v>
      </c>
      <c r="D34" s="7" t="s">
        <v>249</v>
      </c>
      <c r="E34" s="7" t="s">
        <v>2541</v>
      </c>
      <c r="F34" s="7" t="s">
        <v>2693</v>
      </c>
    </row>
    <row r="35" spans="2:6" x14ac:dyDescent="0.35">
      <c r="B35" s="7" t="s">
        <v>270</v>
      </c>
      <c r="C35" s="7" t="s">
        <v>271</v>
      </c>
      <c r="D35" s="7" t="s">
        <v>272</v>
      </c>
      <c r="E35" s="7" t="s">
        <v>2358</v>
      </c>
      <c r="F35" s="7" t="s">
        <v>2357</v>
      </c>
    </row>
    <row r="36" spans="2:6" x14ac:dyDescent="0.35">
      <c r="B36" s="7" t="s">
        <v>273</v>
      </c>
      <c r="C36" s="7" t="s">
        <v>274</v>
      </c>
      <c r="D36" s="7" t="s">
        <v>275</v>
      </c>
      <c r="E36" s="7" t="s">
        <v>2358</v>
      </c>
      <c r="F36" s="7" t="s">
        <v>2357</v>
      </c>
    </row>
    <row r="37" spans="2:6" x14ac:dyDescent="0.35">
      <c r="B37" s="7" t="s">
        <v>267</v>
      </c>
      <c r="C37" s="7" t="s">
        <v>268</v>
      </c>
      <c r="D37" s="7" t="s">
        <v>269</v>
      </c>
      <c r="E37" s="7" t="s">
        <v>2403</v>
      </c>
      <c r="F37" s="7" t="s">
        <v>2639</v>
      </c>
    </row>
    <row r="38" spans="2:6" x14ac:dyDescent="0.35">
      <c r="B38" s="7" t="s">
        <v>264</v>
      </c>
      <c r="C38" s="7" t="s">
        <v>265</v>
      </c>
      <c r="D38" s="7" t="s">
        <v>266</v>
      </c>
      <c r="E38" s="7" t="s">
        <v>2371</v>
      </c>
      <c r="F38" s="7" t="s">
        <v>2418</v>
      </c>
    </row>
    <row r="39" spans="2:6" x14ac:dyDescent="0.35">
      <c r="B39" s="7" t="s">
        <v>276</v>
      </c>
      <c r="C39" s="7" t="s">
        <v>277</v>
      </c>
      <c r="D39" s="7" t="s">
        <v>23</v>
      </c>
      <c r="E39" s="7" t="s">
        <v>2543</v>
      </c>
      <c r="F39" s="7" t="s">
        <v>2695</v>
      </c>
    </row>
    <row r="40" spans="2:6" x14ac:dyDescent="0.35">
      <c r="B40" s="7" t="s">
        <v>278</v>
      </c>
      <c r="C40" s="7" t="s">
        <v>279</v>
      </c>
      <c r="D40" s="7" t="s">
        <v>280</v>
      </c>
      <c r="E40" s="7" t="s">
        <v>2561</v>
      </c>
      <c r="F40" s="7" t="s">
        <v>2714</v>
      </c>
    </row>
    <row r="41" spans="2:6" x14ac:dyDescent="0.35">
      <c r="B41" s="7" t="s">
        <v>284</v>
      </c>
      <c r="C41" s="7" t="s">
        <v>285</v>
      </c>
      <c r="D41" s="7" t="s">
        <v>286</v>
      </c>
      <c r="E41" s="7" t="s">
        <v>2467</v>
      </c>
      <c r="F41" s="7" t="s">
        <v>2610</v>
      </c>
    </row>
    <row r="42" spans="2:6" x14ac:dyDescent="0.35">
      <c r="B42" s="7" t="s">
        <v>296</v>
      </c>
      <c r="C42" s="7" t="s">
        <v>297</v>
      </c>
      <c r="D42" s="7" t="s">
        <v>8</v>
      </c>
      <c r="E42" s="7" t="s">
        <v>2290</v>
      </c>
      <c r="F42" s="7" t="s">
        <v>2289</v>
      </c>
    </row>
    <row r="43" spans="2:6" x14ac:dyDescent="0.35">
      <c r="B43" s="7" t="s">
        <v>293</v>
      </c>
      <c r="C43" s="7" t="s">
        <v>294</v>
      </c>
      <c r="D43" s="7" t="s">
        <v>295</v>
      </c>
      <c r="E43" s="7" t="s">
        <v>2190</v>
      </c>
      <c r="F43" s="7" t="s">
        <v>2365</v>
      </c>
    </row>
    <row r="44" spans="2:6" x14ac:dyDescent="0.35">
      <c r="B44" s="7" t="s">
        <v>301</v>
      </c>
      <c r="C44" s="7" t="s">
        <v>302</v>
      </c>
      <c r="D44" s="7" t="s">
        <v>303</v>
      </c>
      <c r="E44" s="7" t="s">
        <v>2190</v>
      </c>
      <c r="F44" s="7" t="s">
        <v>2365</v>
      </c>
    </row>
    <row r="45" spans="2:6" x14ac:dyDescent="0.35">
      <c r="B45" s="7" t="s">
        <v>304</v>
      </c>
      <c r="C45" s="7" t="s">
        <v>305</v>
      </c>
      <c r="D45" s="7" t="s">
        <v>89</v>
      </c>
      <c r="E45" s="7" t="s">
        <v>2303</v>
      </c>
      <c r="F45" s="7" t="s">
        <v>2302</v>
      </c>
    </row>
    <row r="46" spans="2:6" x14ac:dyDescent="0.35">
      <c r="B46" s="7" t="s">
        <v>306</v>
      </c>
      <c r="C46" s="7" t="s">
        <v>307</v>
      </c>
      <c r="D46" s="7" t="s">
        <v>130</v>
      </c>
      <c r="E46" s="7" t="s">
        <v>2303</v>
      </c>
      <c r="F46" s="7" t="s">
        <v>2302</v>
      </c>
    </row>
    <row r="47" spans="2:6" x14ac:dyDescent="0.35">
      <c r="B47" s="7" t="s">
        <v>298</v>
      </c>
      <c r="C47" s="7" t="s">
        <v>299</v>
      </c>
      <c r="D47" s="7" t="s">
        <v>300</v>
      </c>
      <c r="E47" s="7" t="s">
        <v>2344</v>
      </c>
      <c r="F47" s="7" t="s">
        <v>2343</v>
      </c>
    </row>
    <row r="48" spans="2:6" x14ac:dyDescent="0.35">
      <c r="B48" s="7" t="s">
        <v>287</v>
      </c>
      <c r="C48" s="7" t="s">
        <v>288</v>
      </c>
      <c r="D48" s="7" t="s">
        <v>289</v>
      </c>
      <c r="E48" s="7" t="s">
        <v>2255</v>
      </c>
      <c r="F48" s="7" t="s">
        <v>2254</v>
      </c>
    </row>
    <row r="49" spans="2:6" x14ac:dyDescent="0.35">
      <c r="B49" s="7" t="s">
        <v>308</v>
      </c>
      <c r="C49" s="7" t="s">
        <v>309</v>
      </c>
      <c r="D49" s="7" t="s">
        <v>71</v>
      </c>
      <c r="E49" s="7" t="s">
        <v>2538</v>
      </c>
      <c r="F49" s="7" t="s">
        <v>2690</v>
      </c>
    </row>
    <row r="50" spans="2:6" x14ac:dyDescent="0.35">
      <c r="B50" s="7" t="s">
        <v>310</v>
      </c>
      <c r="C50" s="7" t="s">
        <v>35</v>
      </c>
      <c r="D50" s="7" t="s">
        <v>144</v>
      </c>
      <c r="E50" s="7" t="s">
        <v>2209</v>
      </c>
      <c r="F50" s="7" t="s">
        <v>2208</v>
      </c>
    </row>
    <row r="51" spans="2:6" x14ac:dyDescent="0.35">
      <c r="B51" s="7" t="s">
        <v>281</v>
      </c>
      <c r="C51" s="7" t="s">
        <v>282</v>
      </c>
      <c r="D51" s="7" t="s">
        <v>283</v>
      </c>
      <c r="E51" s="7" t="s">
        <v>2551</v>
      </c>
      <c r="F51" s="7" t="s">
        <v>2704</v>
      </c>
    </row>
    <row r="52" spans="2:6" x14ac:dyDescent="0.35">
      <c r="B52" s="7" t="s">
        <v>290</v>
      </c>
      <c r="C52" s="7" t="s">
        <v>291</v>
      </c>
      <c r="D52" s="7" t="s">
        <v>292</v>
      </c>
      <c r="E52" s="7" t="s">
        <v>2430</v>
      </c>
      <c r="F52" s="7" t="s">
        <v>2429</v>
      </c>
    </row>
    <row r="53" spans="2:6" x14ac:dyDescent="0.35">
      <c r="B53" s="7" t="s">
        <v>319</v>
      </c>
      <c r="C53" s="7" t="s">
        <v>15</v>
      </c>
      <c r="D53" s="7" t="s">
        <v>320</v>
      </c>
      <c r="E53" s="7" t="s">
        <v>2270</v>
      </c>
      <c r="F53" s="7" t="s">
        <v>2269</v>
      </c>
    </row>
    <row r="54" spans="2:6" x14ac:dyDescent="0.35">
      <c r="B54" s="7" t="s">
        <v>321</v>
      </c>
      <c r="C54" s="7" t="s">
        <v>322</v>
      </c>
      <c r="D54" s="7" t="s">
        <v>323</v>
      </c>
      <c r="E54" s="7" t="s">
        <v>2205</v>
      </c>
      <c r="F54" s="7" t="s">
        <v>2204</v>
      </c>
    </row>
    <row r="55" spans="2:6" x14ac:dyDescent="0.35">
      <c r="B55" s="7" t="s">
        <v>311</v>
      </c>
      <c r="C55" s="7" t="s">
        <v>312</v>
      </c>
      <c r="D55" s="7" t="s">
        <v>313</v>
      </c>
      <c r="E55" s="7" t="s">
        <v>2238</v>
      </c>
      <c r="F55" s="7" t="s">
        <v>2237</v>
      </c>
    </row>
    <row r="56" spans="2:6" x14ac:dyDescent="0.35">
      <c r="B56" s="7" t="s">
        <v>314</v>
      </c>
      <c r="C56" s="7" t="s">
        <v>92</v>
      </c>
      <c r="D56" s="7" t="s">
        <v>315</v>
      </c>
      <c r="E56" s="7" t="s">
        <v>2238</v>
      </c>
      <c r="F56" s="7" t="s">
        <v>2237</v>
      </c>
    </row>
    <row r="57" spans="2:6" x14ac:dyDescent="0.35">
      <c r="B57" s="7" t="s">
        <v>316</v>
      </c>
      <c r="C57" s="7" t="s">
        <v>317</v>
      </c>
      <c r="D57" s="7" t="s">
        <v>318</v>
      </c>
      <c r="E57" s="7" t="s">
        <v>2238</v>
      </c>
      <c r="F57" s="7" t="s">
        <v>2237</v>
      </c>
    </row>
    <row r="58" spans="2:6" x14ac:dyDescent="0.35">
      <c r="B58" s="7" t="s">
        <v>345</v>
      </c>
      <c r="C58" s="7" t="s">
        <v>133</v>
      </c>
      <c r="D58" s="7" t="s">
        <v>71</v>
      </c>
      <c r="E58" s="7" t="s">
        <v>2474</v>
      </c>
      <c r="F58" s="7" t="s">
        <v>2621</v>
      </c>
    </row>
    <row r="59" spans="2:6" x14ac:dyDescent="0.35">
      <c r="B59" s="7" t="s">
        <v>328</v>
      </c>
      <c r="C59" s="7" t="s">
        <v>329</v>
      </c>
      <c r="D59" s="7" t="s">
        <v>330</v>
      </c>
      <c r="E59" s="7" t="s">
        <v>2475</v>
      </c>
      <c r="F59" s="7" t="s">
        <v>2622</v>
      </c>
    </row>
    <row r="60" spans="2:6" x14ac:dyDescent="0.35">
      <c r="B60" s="7" t="s">
        <v>339</v>
      </c>
      <c r="C60" s="7" t="s">
        <v>340</v>
      </c>
      <c r="D60" s="7" t="s">
        <v>341</v>
      </c>
      <c r="E60" s="7" t="s">
        <v>2484</v>
      </c>
      <c r="F60" s="7" t="s">
        <v>2631</v>
      </c>
    </row>
    <row r="61" spans="2:6" x14ac:dyDescent="0.35">
      <c r="B61" s="7" t="s">
        <v>348</v>
      </c>
      <c r="C61" s="7" t="s">
        <v>349</v>
      </c>
      <c r="D61" s="7" t="s">
        <v>350</v>
      </c>
      <c r="E61" s="7" t="s">
        <v>2339</v>
      </c>
      <c r="F61" s="7" t="s">
        <v>2338</v>
      </c>
    </row>
    <row r="62" spans="2:6" x14ac:dyDescent="0.35">
      <c r="B62" s="7" t="s">
        <v>351</v>
      </c>
      <c r="C62" s="7" t="s">
        <v>352</v>
      </c>
      <c r="D62" s="7" t="s">
        <v>353</v>
      </c>
      <c r="E62" s="7" t="s">
        <v>2339</v>
      </c>
      <c r="F62" s="7" t="s">
        <v>2338</v>
      </c>
    </row>
    <row r="63" spans="2:6" x14ac:dyDescent="0.35">
      <c r="B63" s="7" t="s">
        <v>331</v>
      </c>
      <c r="C63" s="7" t="s">
        <v>332</v>
      </c>
      <c r="D63" s="7" t="s">
        <v>333</v>
      </c>
      <c r="E63" s="7" t="s">
        <v>2406</v>
      </c>
      <c r="F63" s="7" t="s">
        <v>2646</v>
      </c>
    </row>
    <row r="64" spans="2:6" x14ac:dyDescent="0.35">
      <c r="B64" s="7" t="s">
        <v>354</v>
      </c>
      <c r="C64" s="7" t="s">
        <v>355</v>
      </c>
      <c r="D64" s="7" t="s">
        <v>356</v>
      </c>
      <c r="E64" s="7" t="s">
        <v>2190</v>
      </c>
      <c r="F64" s="7" t="s">
        <v>2365</v>
      </c>
    </row>
    <row r="65" spans="2:6" x14ac:dyDescent="0.35">
      <c r="B65" s="7" t="s">
        <v>364</v>
      </c>
      <c r="C65" s="7" t="s">
        <v>365</v>
      </c>
      <c r="D65" s="7" t="s">
        <v>366</v>
      </c>
      <c r="E65" s="7" t="s">
        <v>2371</v>
      </c>
      <c r="F65" s="7" t="s">
        <v>2418</v>
      </c>
    </row>
    <row r="66" spans="2:6" x14ac:dyDescent="0.35">
      <c r="B66" s="7" t="s">
        <v>334</v>
      </c>
      <c r="C66" s="7" t="s">
        <v>195</v>
      </c>
      <c r="D66" s="7" t="s">
        <v>71</v>
      </c>
      <c r="E66" s="7" t="s">
        <v>2499</v>
      </c>
      <c r="F66" s="7" t="s">
        <v>2649</v>
      </c>
    </row>
    <row r="67" spans="2:6" x14ac:dyDescent="0.35">
      <c r="B67" s="7" t="s">
        <v>326</v>
      </c>
      <c r="C67" s="7" t="s">
        <v>327</v>
      </c>
      <c r="D67" s="7" t="s">
        <v>189</v>
      </c>
      <c r="E67" s="7" t="s">
        <v>2303</v>
      </c>
      <c r="F67" s="7" t="s">
        <v>2302</v>
      </c>
    </row>
    <row r="68" spans="2:6" x14ac:dyDescent="0.35">
      <c r="B68" s="7" t="s">
        <v>361</v>
      </c>
      <c r="C68" s="7" t="s">
        <v>362</v>
      </c>
      <c r="D68" s="7" t="s">
        <v>363</v>
      </c>
      <c r="E68" s="7" t="s">
        <v>2515</v>
      </c>
      <c r="F68" s="7" t="s">
        <v>2666</v>
      </c>
    </row>
    <row r="69" spans="2:6" x14ac:dyDescent="0.35">
      <c r="B69" s="7" t="s">
        <v>342</v>
      </c>
      <c r="C69" s="7" t="s">
        <v>343</v>
      </c>
      <c r="D69" s="7" t="s">
        <v>344</v>
      </c>
      <c r="E69" s="7" t="s">
        <v>2225</v>
      </c>
      <c r="F69" s="7" t="s">
        <v>2224</v>
      </c>
    </row>
    <row r="70" spans="2:6" x14ac:dyDescent="0.35">
      <c r="B70" s="7" t="s">
        <v>358</v>
      </c>
      <c r="C70" s="7" t="s">
        <v>359</v>
      </c>
      <c r="D70" s="7" t="s">
        <v>360</v>
      </c>
      <c r="E70" s="7" t="s">
        <v>2539</v>
      </c>
      <c r="F70" s="7" t="s">
        <v>2691</v>
      </c>
    </row>
    <row r="71" spans="2:6" x14ac:dyDescent="0.35">
      <c r="B71" s="7" t="s">
        <v>346</v>
      </c>
      <c r="C71" s="7" t="s">
        <v>347</v>
      </c>
      <c r="D71" s="7" t="s">
        <v>176</v>
      </c>
      <c r="E71" s="7" t="s">
        <v>2541</v>
      </c>
      <c r="F71" s="7" t="s">
        <v>2693</v>
      </c>
    </row>
    <row r="72" spans="2:6" x14ac:dyDescent="0.35">
      <c r="B72" s="7" t="s">
        <v>324</v>
      </c>
      <c r="C72" s="7" t="s">
        <v>325</v>
      </c>
      <c r="D72" s="7" t="s">
        <v>46</v>
      </c>
      <c r="E72" s="7" t="s">
        <v>2283</v>
      </c>
      <c r="F72" s="7" t="s">
        <v>2282</v>
      </c>
    </row>
    <row r="73" spans="2:6" x14ac:dyDescent="0.35">
      <c r="B73" s="7" t="s">
        <v>335</v>
      </c>
      <c r="C73" s="7" t="s">
        <v>197</v>
      </c>
      <c r="D73" s="7" t="s">
        <v>336</v>
      </c>
      <c r="E73" s="7" t="s">
        <v>2410</v>
      </c>
      <c r="F73" s="7" t="s">
        <v>2409</v>
      </c>
    </row>
    <row r="74" spans="2:6" x14ac:dyDescent="0.35">
      <c r="B74" s="7" t="s">
        <v>337</v>
      </c>
      <c r="C74" s="7" t="s">
        <v>338</v>
      </c>
      <c r="D74" s="7" t="s">
        <v>110</v>
      </c>
      <c r="E74" s="7" t="s">
        <v>2266</v>
      </c>
      <c r="F74" s="7" t="s">
        <v>2265</v>
      </c>
    </row>
    <row r="75" spans="2:6" x14ac:dyDescent="0.35">
      <c r="B75" s="7" t="s">
        <v>411</v>
      </c>
      <c r="C75" s="7" t="s">
        <v>412</v>
      </c>
      <c r="D75" s="7" t="s">
        <v>38</v>
      </c>
      <c r="E75" s="7" t="s">
        <v>2443</v>
      </c>
      <c r="F75" s="7" t="s">
        <v>2584</v>
      </c>
    </row>
    <row r="76" spans="2:6" x14ac:dyDescent="0.35">
      <c r="B76" s="7" t="s">
        <v>413</v>
      </c>
      <c r="C76" s="7" t="s">
        <v>414</v>
      </c>
      <c r="D76" s="7" t="s">
        <v>415</v>
      </c>
      <c r="E76" s="7" t="s">
        <v>2443</v>
      </c>
      <c r="F76" s="7" t="s">
        <v>2584</v>
      </c>
    </row>
    <row r="77" spans="2:6" x14ac:dyDescent="0.35">
      <c r="B77" s="7" t="s">
        <v>399</v>
      </c>
      <c r="C77" s="7" t="s">
        <v>400</v>
      </c>
      <c r="D77" s="7" t="s">
        <v>401</v>
      </c>
      <c r="E77" s="7" t="s">
        <v>2447</v>
      </c>
      <c r="F77" s="7" t="s">
        <v>2588</v>
      </c>
    </row>
    <row r="78" spans="2:6" x14ac:dyDescent="0.35">
      <c r="B78" s="7" t="s">
        <v>402</v>
      </c>
      <c r="C78" s="7" t="s">
        <v>403</v>
      </c>
      <c r="D78" s="7" t="s">
        <v>404</v>
      </c>
      <c r="E78" s="7" t="s">
        <v>2449</v>
      </c>
      <c r="F78" s="7" t="s">
        <v>2590</v>
      </c>
    </row>
    <row r="79" spans="2:6" x14ac:dyDescent="0.35">
      <c r="B79" s="7" t="s">
        <v>380</v>
      </c>
      <c r="C79" s="7" t="s">
        <v>381</v>
      </c>
      <c r="D79" s="7" t="s">
        <v>382</v>
      </c>
      <c r="E79" s="7" t="s">
        <v>2394</v>
      </c>
      <c r="F79" s="7" t="s">
        <v>2393</v>
      </c>
    </row>
    <row r="80" spans="2:6" x14ac:dyDescent="0.35">
      <c r="B80" s="7" t="s">
        <v>408</v>
      </c>
      <c r="C80" s="7" t="s">
        <v>409</v>
      </c>
      <c r="D80" s="7" t="s">
        <v>410</v>
      </c>
      <c r="E80" s="7" t="s">
        <v>2235</v>
      </c>
      <c r="F80" s="7" t="s">
        <v>2234</v>
      </c>
    </row>
    <row r="81" spans="2:6" x14ac:dyDescent="0.35">
      <c r="B81" s="7" t="s">
        <v>419</v>
      </c>
      <c r="C81" s="7" t="s">
        <v>420</v>
      </c>
      <c r="D81" s="7" t="s">
        <v>421</v>
      </c>
      <c r="E81" s="7" t="s">
        <v>2314</v>
      </c>
      <c r="F81" s="7" t="s">
        <v>2313</v>
      </c>
    </row>
    <row r="82" spans="2:6" x14ac:dyDescent="0.35">
      <c r="B82" s="7" t="s">
        <v>370</v>
      </c>
      <c r="C82" s="7" t="s">
        <v>371</v>
      </c>
      <c r="D82" s="7" t="s">
        <v>372</v>
      </c>
      <c r="E82" s="7" t="s">
        <v>2481</v>
      </c>
      <c r="F82" s="7" t="s">
        <v>2628</v>
      </c>
    </row>
    <row r="83" spans="2:6" x14ac:dyDescent="0.35">
      <c r="B83" s="7" t="s">
        <v>373</v>
      </c>
      <c r="C83" s="7" t="s">
        <v>374</v>
      </c>
      <c r="D83" s="7" t="s">
        <v>375</v>
      </c>
      <c r="E83" s="7" t="s">
        <v>2339</v>
      </c>
      <c r="F83" s="7" t="s">
        <v>2338</v>
      </c>
    </row>
    <row r="84" spans="2:6" x14ac:dyDescent="0.35">
      <c r="B84" s="7" t="s">
        <v>405</v>
      </c>
      <c r="C84" s="7" t="s">
        <v>406</v>
      </c>
      <c r="D84" s="7" t="s">
        <v>407</v>
      </c>
      <c r="E84" s="7" t="s">
        <v>2211</v>
      </c>
      <c r="F84" s="7" t="s">
        <v>2210</v>
      </c>
    </row>
    <row r="85" spans="2:6" x14ac:dyDescent="0.35">
      <c r="B85" s="7" t="s">
        <v>416</v>
      </c>
      <c r="C85" s="7" t="s">
        <v>417</v>
      </c>
      <c r="D85" s="7" t="s">
        <v>418</v>
      </c>
      <c r="E85" s="7" t="s">
        <v>2238</v>
      </c>
      <c r="F85" s="7" t="s">
        <v>2237</v>
      </c>
    </row>
    <row r="86" spans="2:6" x14ac:dyDescent="0.35">
      <c r="B86" s="7" t="s">
        <v>393</v>
      </c>
      <c r="C86" s="7" t="s">
        <v>394</v>
      </c>
      <c r="D86" s="7" t="s">
        <v>395</v>
      </c>
      <c r="E86" s="7" t="s">
        <v>2406</v>
      </c>
      <c r="F86" s="7" t="s">
        <v>2646</v>
      </c>
    </row>
    <row r="87" spans="2:6" x14ac:dyDescent="0.35">
      <c r="B87" s="7" t="s">
        <v>376</v>
      </c>
      <c r="C87" s="7" t="s">
        <v>377</v>
      </c>
      <c r="D87" s="7" t="s">
        <v>79</v>
      </c>
      <c r="E87" s="7" t="s">
        <v>2199</v>
      </c>
      <c r="F87" s="7" t="s">
        <v>2236</v>
      </c>
    </row>
    <row r="88" spans="2:6" x14ac:dyDescent="0.35">
      <c r="B88" s="7" t="s">
        <v>378</v>
      </c>
      <c r="C88" s="7" t="s">
        <v>379</v>
      </c>
      <c r="D88" s="7" t="s">
        <v>33</v>
      </c>
      <c r="E88" s="7" t="s">
        <v>2303</v>
      </c>
      <c r="F88" s="7" t="s">
        <v>2302</v>
      </c>
    </row>
    <row r="89" spans="2:6" x14ac:dyDescent="0.35">
      <c r="B89" s="7" t="s">
        <v>367</v>
      </c>
      <c r="C89" s="7" t="s">
        <v>368</v>
      </c>
      <c r="D89" s="7" t="s">
        <v>369</v>
      </c>
      <c r="E89" s="7" t="s">
        <v>2386</v>
      </c>
      <c r="F89" s="7" t="s">
        <v>2385</v>
      </c>
    </row>
    <row r="90" spans="2:6" x14ac:dyDescent="0.35">
      <c r="B90" s="7" t="s">
        <v>422</v>
      </c>
      <c r="C90" s="7" t="s">
        <v>423</v>
      </c>
      <c r="D90" s="7" t="s">
        <v>424</v>
      </c>
      <c r="E90" s="7" t="s">
        <v>2219</v>
      </c>
      <c r="F90" s="7" t="s">
        <v>2218</v>
      </c>
    </row>
    <row r="91" spans="2:6" x14ac:dyDescent="0.35">
      <c r="B91" s="7" t="s">
        <v>387</v>
      </c>
      <c r="C91" s="7" t="s">
        <v>388</v>
      </c>
      <c r="D91" s="7" t="s">
        <v>389</v>
      </c>
      <c r="E91" s="7" t="s">
        <v>2540</v>
      </c>
      <c r="F91" s="7" t="s">
        <v>2692</v>
      </c>
    </row>
    <row r="92" spans="2:6" x14ac:dyDescent="0.35">
      <c r="B92" s="7" t="s">
        <v>396</v>
      </c>
      <c r="C92" s="7" t="s">
        <v>397</v>
      </c>
      <c r="D92" s="7" t="s">
        <v>398</v>
      </c>
      <c r="E92" s="7" t="s">
        <v>2547</v>
      </c>
      <c r="F92" s="7" t="s">
        <v>2699</v>
      </c>
    </row>
    <row r="93" spans="2:6" x14ac:dyDescent="0.35">
      <c r="B93" s="7" t="s">
        <v>383</v>
      </c>
      <c r="C93" s="7" t="s">
        <v>384</v>
      </c>
      <c r="D93" s="7" t="s">
        <v>385</v>
      </c>
      <c r="E93" s="7" t="s">
        <v>2329</v>
      </c>
      <c r="F93" s="7" t="s">
        <v>2328</v>
      </c>
    </row>
    <row r="94" spans="2:6" x14ac:dyDescent="0.35">
      <c r="B94" s="7" t="s">
        <v>2114</v>
      </c>
      <c r="C94" s="7" t="s">
        <v>2093</v>
      </c>
      <c r="D94" s="7" t="s">
        <v>194</v>
      </c>
      <c r="E94" s="7" t="s">
        <v>2562</v>
      </c>
      <c r="F94" s="7" t="s">
        <v>2715</v>
      </c>
    </row>
    <row r="95" spans="2:6" x14ac:dyDescent="0.35">
      <c r="B95" s="7" t="s">
        <v>390</v>
      </c>
      <c r="C95" s="7" t="s">
        <v>391</v>
      </c>
      <c r="D95" s="7" t="s">
        <v>392</v>
      </c>
      <c r="E95" s="7" t="s">
        <v>2570</v>
      </c>
      <c r="F95" s="7" t="s">
        <v>2723</v>
      </c>
    </row>
    <row r="96" spans="2:6" x14ac:dyDescent="0.35">
      <c r="B96" s="7" t="s">
        <v>386</v>
      </c>
      <c r="C96" s="7" t="s">
        <v>135</v>
      </c>
      <c r="D96" s="7" t="s">
        <v>110</v>
      </c>
      <c r="E96" s="7" t="s">
        <v>2577</v>
      </c>
      <c r="F96" s="7" t="s">
        <v>2730</v>
      </c>
    </row>
    <row r="97" spans="2:6" x14ac:dyDescent="0.35">
      <c r="B97" s="7" t="s">
        <v>428</v>
      </c>
      <c r="C97" s="7" t="s">
        <v>429</v>
      </c>
      <c r="D97" s="7" t="s">
        <v>430</v>
      </c>
      <c r="E97" s="7" t="s">
        <v>2464</v>
      </c>
      <c r="F97" s="7" t="s">
        <v>2605</v>
      </c>
    </row>
    <row r="98" spans="2:6" x14ac:dyDescent="0.35">
      <c r="B98" s="7" t="s">
        <v>434</v>
      </c>
      <c r="C98" s="7" t="s">
        <v>11</v>
      </c>
      <c r="D98" s="7" t="s">
        <v>435</v>
      </c>
      <c r="E98" s="7" t="s">
        <v>2215</v>
      </c>
      <c r="F98" s="7" t="s">
        <v>2214</v>
      </c>
    </row>
    <row r="99" spans="2:6" x14ac:dyDescent="0.35">
      <c r="B99" s="7" t="s">
        <v>431</v>
      </c>
      <c r="C99" s="7" t="s">
        <v>432</v>
      </c>
      <c r="D99" s="7" t="s">
        <v>433</v>
      </c>
      <c r="E99" s="7" t="s">
        <v>2262</v>
      </c>
      <c r="F99" s="7" t="s">
        <v>2261</v>
      </c>
    </row>
    <row r="100" spans="2:6" x14ac:dyDescent="0.35">
      <c r="B100" s="7" t="s">
        <v>425</v>
      </c>
      <c r="C100" s="7" t="s">
        <v>426</v>
      </c>
      <c r="D100" s="7" t="s">
        <v>427</v>
      </c>
      <c r="E100" s="7" t="s">
        <v>2396</v>
      </c>
      <c r="F100" s="7" t="s">
        <v>2395</v>
      </c>
    </row>
    <row r="101" spans="2:6" x14ac:dyDescent="0.35">
      <c r="B101" s="7" t="s">
        <v>468</v>
      </c>
      <c r="C101" s="7" t="s">
        <v>469</v>
      </c>
      <c r="D101" s="7" t="s">
        <v>470</v>
      </c>
      <c r="E101" s="7" t="s">
        <v>2299</v>
      </c>
      <c r="F101" s="7" t="s">
        <v>2415</v>
      </c>
    </row>
    <row r="102" spans="2:6" x14ac:dyDescent="0.35">
      <c r="B102" s="7" t="s">
        <v>456</v>
      </c>
      <c r="C102" s="7" t="s">
        <v>457</v>
      </c>
      <c r="D102" s="7" t="s">
        <v>458</v>
      </c>
      <c r="E102" s="7" t="s">
        <v>2394</v>
      </c>
      <c r="F102" s="7" t="s">
        <v>2393</v>
      </c>
    </row>
    <row r="103" spans="2:6" x14ac:dyDescent="0.35">
      <c r="B103" s="7" t="s">
        <v>505</v>
      </c>
      <c r="C103" s="7" t="s">
        <v>506</v>
      </c>
      <c r="D103" s="7" t="s">
        <v>507</v>
      </c>
      <c r="E103" s="7" t="s">
        <v>2358</v>
      </c>
      <c r="F103" s="7" t="s">
        <v>2357</v>
      </c>
    </row>
    <row r="104" spans="2:6" x14ac:dyDescent="0.35">
      <c r="B104" s="7" t="s">
        <v>493</v>
      </c>
      <c r="C104" s="7" t="s">
        <v>494</v>
      </c>
      <c r="D104" s="7" t="s">
        <v>495</v>
      </c>
      <c r="E104" s="7" t="s">
        <v>2217</v>
      </c>
      <c r="F104" s="7" t="s">
        <v>2216</v>
      </c>
    </row>
    <row r="105" spans="2:6" x14ac:dyDescent="0.35">
      <c r="B105" s="7" t="s">
        <v>450</v>
      </c>
      <c r="C105" s="7" t="s">
        <v>451</v>
      </c>
      <c r="D105" s="7" t="s">
        <v>452</v>
      </c>
      <c r="E105" s="7" t="s">
        <v>2246</v>
      </c>
      <c r="F105" s="7" t="s">
        <v>2245</v>
      </c>
    </row>
    <row r="106" spans="2:6" x14ac:dyDescent="0.35">
      <c r="B106" s="7" t="s">
        <v>459</v>
      </c>
      <c r="C106" s="7" t="s">
        <v>460</v>
      </c>
      <c r="D106" s="7" t="s">
        <v>461</v>
      </c>
      <c r="E106" s="7" t="s">
        <v>2468</v>
      </c>
      <c r="F106" s="7" t="s">
        <v>2612</v>
      </c>
    </row>
    <row r="107" spans="2:6" x14ac:dyDescent="0.35">
      <c r="B107" s="7" t="s">
        <v>499</v>
      </c>
      <c r="C107" s="7" t="s">
        <v>500</v>
      </c>
      <c r="D107" s="7" t="s">
        <v>501</v>
      </c>
      <c r="E107" s="7" t="s">
        <v>2314</v>
      </c>
      <c r="F107" s="7" t="s">
        <v>2313</v>
      </c>
    </row>
    <row r="108" spans="2:6" x14ac:dyDescent="0.35">
      <c r="B108" s="7" t="s">
        <v>474</v>
      </c>
      <c r="C108" s="7" t="s">
        <v>475</v>
      </c>
      <c r="D108" s="7" t="s">
        <v>476</v>
      </c>
      <c r="E108" s="7" t="s">
        <v>2426</v>
      </c>
      <c r="F108" s="7" t="s">
        <v>2425</v>
      </c>
    </row>
    <row r="109" spans="2:6" x14ac:dyDescent="0.35">
      <c r="B109" s="7" t="s">
        <v>502</v>
      </c>
      <c r="C109" s="7" t="s">
        <v>503</v>
      </c>
      <c r="D109" s="7" t="s">
        <v>504</v>
      </c>
      <c r="E109" s="7" t="s">
        <v>2238</v>
      </c>
      <c r="F109" s="7" t="s">
        <v>2237</v>
      </c>
    </row>
    <row r="110" spans="2:6" x14ac:dyDescent="0.35">
      <c r="B110" s="7" t="s">
        <v>483</v>
      </c>
      <c r="C110" s="7" t="s">
        <v>484</v>
      </c>
      <c r="D110" s="7" t="s">
        <v>485</v>
      </c>
      <c r="E110" s="7" t="s">
        <v>2290</v>
      </c>
      <c r="F110" s="7" t="s">
        <v>2289</v>
      </c>
    </row>
    <row r="111" spans="2:6" x14ac:dyDescent="0.35">
      <c r="B111" s="7" t="s">
        <v>439</v>
      </c>
      <c r="C111" s="7" t="s">
        <v>440</v>
      </c>
      <c r="D111" s="7" t="s">
        <v>441</v>
      </c>
      <c r="E111" s="7" t="s">
        <v>2190</v>
      </c>
      <c r="F111" s="7" t="s">
        <v>2365</v>
      </c>
    </row>
    <row r="112" spans="2:6" x14ac:dyDescent="0.35">
      <c r="B112" s="7" t="s">
        <v>442</v>
      </c>
      <c r="C112" s="7" t="s">
        <v>443</v>
      </c>
      <c r="D112" s="7" t="s">
        <v>444</v>
      </c>
      <c r="E112" s="7" t="s">
        <v>2190</v>
      </c>
      <c r="F112" s="7" t="s">
        <v>2365</v>
      </c>
    </row>
    <row r="113" spans="2:6" x14ac:dyDescent="0.35">
      <c r="B113" s="7" t="s">
        <v>445</v>
      </c>
      <c r="C113" s="7" t="s">
        <v>446</v>
      </c>
      <c r="D113" s="7" t="s">
        <v>447</v>
      </c>
      <c r="E113" s="7" t="s">
        <v>2190</v>
      </c>
      <c r="F113" s="7" t="s">
        <v>2365</v>
      </c>
    </row>
    <row r="114" spans="2:6" x14ac:dyDescent="0.35">
      <c r="B114" s="7" t="s">
        <v>448</v>
      </c>
      <c r="C114" s="7" t="s">
        <v>449</v>
      </c>
      <c r="D114" s="7" t="s">
        <v>18</v>
      </c>
      <c r="E114" s="7" t="s">
        <v>2303</v>
      </c>
      <c r="F114" s="7" t="s">
        <v>2302</v>
      </c>
    </row>
    <row r="115" spans="2:6" x14ac:dyDescent="0.35">
      <c r="B115" s="7" t="s">
        <v>486</v>
      </c>
      <c r="C115" s="7" t="s">
        <v>487</v>
      </c>
      <c r="D115" s="7" t="s">
        <v>18</v>
      </c>
      <c r="E115" s="7" t="s">
        <v>2303</v>
      </c>
      <c r="F115" s="7" t="s">
        <v>2302</v>
      </c>
    </row>
    <row r="116" spans="2:6" x14ac:dyDescent="0.35">
      <c r="B116" s="7" t="s">
        <v>453</v>
      </c>
      <c r="C116" s="7" t="s">
        <v>454</v>
      </c>
      <c r="D116" s="7" t="s">
        <v>455</v>
      </c>
      <c r="E116" s="7" t="s">
        <v>2417</v>
      </c>
      <c r="F116" s="7" t="s">
        <v>2416</v>
      </c>
    </row>
    <row r="117" spans="2:6" x14ac:dyDescent="0.35">
      <c r="B117" s="7" t="s">
        <v>488</v>
      </c>
      <c r="C117" s="7" t="s">
        <v>489</v>
      </c>
      <c r="D117" s="7" t="s">
        <v>490</v>
      </c>
      <c r="E117" s="7" t="s">
        <v>2367</v>
      </c>
      <c r="F117" s="7" t="s">
        <v>2366</v>
      </c>
    </row>
    <row r="118" spans="2:6" x14ac:dyDescent="0.35">
      <c r="B118" s="7" t="s">
        <v>480</v>
      </c>
      <c r="C118" s="7" t="s">
        <v>481</v>
      </c>
      <c r="D118" s="7" t="s">
        <v>482</v>
      </c>
      <c r="E118" s="7" t="s">
        <v>2512</v>
      </c>
      <c r="F118" s="7" t="s">
        <v>2663</v>
      </c>
    </row>
    <row r="119" spans="2:6" x14ac:dyDescent="0.35">
      <c r="B119" s="7" t="s">
        <v>477</v>
      </c>
      <c r="C119" s="7" t="s">
        <v>478</v>
      </c>
      <c r="D119" s="7" t="s">
        <v>479</v>
      </c>
      <c r="E119" s="7" t="s">
        <v>2517</v>
      </c>
      <c r="F119" s="7" t="s">
        <v>2668</v>
      </c>
    </row>
    <row r="120" spans="2:6" x14ac:dyDescent="0.35">
      <c r="B120" s="7" t="s">
        <v>462</v>
      </c>
      <c r="C120" s="7" t="s">
        <v>463</v>
      </c>
      <c r="D120" s="7" t="s">
        <v>464</v>
      </c>
      <c r="E120" s="7" t="s">
        <v>2248</v>
      </c>
      <c r="F120" s="7" t="s">
        <v>2247</v>
      </c>
    </row>
    <row r="121" spans="2:6" x14ac:dyDescent="0.35">
      <c r="B121" s="7" t="s">
        <v>465</v>
      </c>
      <c r="C121" s="7" t="s">
        <v>466</v>
      </c>
      <c r="D121" s="7" t="s">
        <v>467</v>
      </c>
      <c r="E121" s="7" t="s">
        <v>2248</v>
      </c>
      <c r="F121" s="7" t="s">
        <v>2247</v>
      </c>
    </row>
    <row r="122" spans="2:6" x14ac:dyDescent="0.35">
      <c r="B122" s="7" t="s">
        <v>436</v>
      </c>
      <c r="C122" s="7" t="s">
        <v>437</v>
      </c>
      <c r="D122" s="7" t="s">
        <v>438</v>
      </c>
      <c r="E122" s="7" t="s">
        <v>2301</v>
      </c>
      <c r="F122" s="7" t="s">
        <v>2300</v>
      </c>
    </row>
    <row r="123" spans="2:6" x14ac:dyDescent="0.35">
      <c r="B123" s="7" t="s">
        <v>491</v>
      </c>
      <c r="C123" s="7" t="s">
        <v>492</v>
      </c>
      <c r="D123" s="7" t="s">
        <v>110</v>
      </c>
      <c r="E123" s="7" t="s">
        <v>2534</v>
      </c>
      <c r="F123" s="7" t="s">
        <v>2685</v>
      </c>
    </row>
    <row r="124" spans="2:6" x14ac:dyDescent="0.35">
      <c r="B124" s="7" t="s">
        <v>471</v>
      </c>
      <c r="C124" s="7" t="s">
        <v>472</v>
      </c>
      <c r="D124" s="7" t="s">
        <v>473</v>
      </c>
      <c r="E124" s="7" t="s">
        <v>2364</v>
      </c>
      <c r="F124" s="7" t="s">
        <v>2363</v>
      </c>
    </row>
    <row r="125" spans="2:6" x14ac:dyDescent="0.35">
      <c r="B125" s="7" t="s">
        <v>496</v>
      </c>
      <c r="C125" s="7" t="s">
        <v>497</v>
      </c>
      <c r="D125" s="7" t="s">
        <v>498</v>
      </c>
      <c r="E125" s="7" t="s">
        <v>2571</v>
      </c>
      <c r="F125" s="7" t="s">
        <v>2724</v>
      </c>
    </row>
    <row r="126" spans="2:6" x14ac:dyDescent="0.35">
      <c r="B126" s="7" t="s">
        <v>540</v>
      </c>
      <c r="C126" s="7" t="s">
        <v>541</v>
      </c>
      <c r="D126" s="7" t="s">
        <v>542</v>
      </c>
      <c r="E126" s="7" t="s">
        <v>2272</v>
      </c>
      <c r="F126" s="7" t="s">
        <v>2271</v>
      </c>
    </row>
    <row r="127" spans="2:6" x14ac:dyDescent="0.35">
      <c r="B127" s="7" t="s">
        <v>515</v>
      </c>
      <c r="C127" s="7" t="s">
        <v>516</v>
      </c>
      <c r="D127" s="7" t="s">
        <v>517</v>
      </c>
      <c r="E127" s="7" t="s">
        <v>2358</v>
      </c>
      <c r="F127" s="7" t="s">
        <v>2357</v>
      </c>
    </row>
    <row r="128" spans="2:6" x14ac:dyDescent="0.35">
      <c r="B128" s="7" t="s">
        <v>518</v>
      </c>
      <c r="C128" s="7" t="s">
        <v>519</v>
      </c>
      <c r="D128" s="7" t="s">
        <v>520</v>
      </c>
      <c r="E128" s="7" t="s">
        <v>2358</v>
      </c>
      <c r="F128" s="7" t="s">
        <v>2357</v>
      </c>
    </row>
    <row r="129" spans="2:6" x14ac:dyDescent="0.35">
      <c r="B129" s="7" t="s">
        <v>549</v>
      </c>
      <c r="C129" s="7" t="s">
        <v>550</v>
      </c>
      <c r="D129" s="7" t="s">
        <v>17</v>
      </c>
      <c r="E129" s="7" t="s">
        <v>2194</v>
      </c>
      <c r="F129" s="7" t="s">
        <v>2193</v>
      </c>
    </row>
    <row r="130" spans="2:6" x14ac:dyDescent="0.35">
      <c r="B130" s="7" t="s">
        <v>546</v>
      </c>
      <c r="C130" s="7" t="s">
        <v>547</v>
      </c>
      <c r="D130" s="7" t="s">
        <v>54</v>
      </c>
      <c r="E130" s="7" t="s">
        <v>2270</v>
      </c>
      <c r="F130" s="7" t="s">
        <v>2269</v>
      </c>
    </row>
    <row r="131" spans="2:6" x14ac:dyDescent="0.35">
      <c r="B131" s="7" t="s">
        <v>534</v>
      </c>
      <c r="C131" s="7" t="s">
        <v>535</v>
      </c>
      <c r="D131" s="7" t="s">
        <v>536</v>
      </c>
      <c r="E131" s="7" t="s">
        <v>2205</v>
      </c>
      <c r="F131" s="7" t="s">
        <v>2204</v>
      </c>
    </row>
    <row r="132" spans="2:6" x14ac:dyDescent="0.35">
      <c r="B132" s="7" t="s">
        <v>512</v>
      </c>
      <c r="C132" s="7" t="s">
        <v>513</v>
      </c>
      <c r="D132" s="7" t="s">
        <v>514</v>
      </c>
      <c r="E132" s="7" t="s">
        <v>2403</v>
      </c>
      <c r="F132" s="7" t="s">
        <v>2639</v>
      </c>
    </row>
    <row r="133" spans="2:6" x14ac:dyDescent="0.35">
      <c r="B133" s="7" t="s">
        <v>551</v>
      </c>
      <c r="C133" s="7" t="s">
        <v>552</v>
      </c>
      <c r="D133" s="7" t="s">
        <v>553</v>
      </c>
      <c r="E133" s="7" t="s">
        <v>2199</v>
      </c>
      <c r="F133" s="7" t="s">
        <v>2236</v>
      </c>
    </row>
    <row r="134" spans="2:6" x14ac:dyDescent="0.35">
      <c r="B134" s="7" t="s">
        <v>528</v>
      </c>
      <c r="C134" s="7" t="s">
        <v>529</v>
      </c>
      <c r="D134" s="7" t="s">
        <v>530</v>
      </c>
      <c r="E134" s="7" t="s">
        <v>2190</v>
      </c>
      <c r="F134" s="7" t="s">
        <v>2365</v>
      </c>
    </row>
    <row r="135" spans="2:6" x14ac:dyDescent="0.35">
      <c r="B135" s="7" t="s">
        <v>531</v>
      </c>
      <c r="C135" s="7" t="s">
        <v>532</v>
      </c>
      <c r="D135" s="7" t="s">
        <v>533</v>
      </c>
      <c r="E135" s="7" t="s">
        <v>2500</v>
      </c>
      <c r="F135" s="7" t="s">
        <v>2650</v>
      </c>
    </row>
    <row r="136" spans="2:6" x14ac:dyDescent="0.35">
      <c r="B136" s="7" t="s">
        <v>522</v>
      </c>
      <c r="C136" s="7" t="s">
        <v>523</v>
      </c>
      <c r="D136" s="7" t="s">
        <v>524</v>
      </c>
      <c r="E136" s="7" t="s">
        <v>2504</v>
      </c>
      <c r="F136" s="7" t="s">
        <v>2654</v>
      </c>
    </row>
    <row r="137" spans="2:6" x14ac:dyDescent="0.35">
      <c r="B137" s="7" t="s">
        <v>543</v>
      </c>
      <c r="C137" s="7" t="s">
        <v>544</v>
      </c>
      <c r="D137" s="7" t="s">
        <v>545</v>
      </c>
      <c r="E137" s="7" t="s">
        <v>2201</v>
      </c>
      <c r="F137" s="7" t="s">
        <v>2200</v>
      </c>
    </row>
    <row r="138" spans="2:6" x14ac:dyDescent="0.35">
      <c r="B138" s="7" t="s">
        <v>537</v>
      </c>
      <c r="C138" s="7" t="s">
        <v>538</v>
      </c>
      <c r="D138" s="7" t="s">
        <v>539</v>
      </c>
      <c r="E138" s="7" t="s">
        <v>2344</v>
      </c>
      <c r="F138" s="7" t="s">
        <v>2343</v>
      </c>
    </row>
    <row r="139" spans="2:6" x14ac:dyDescent="0.35">
      <c r="B139" s="7" t="s">
        <v>508</v>
      </c>
      <c r="C139" s="7" t="s">
        <v>509</v>
      </c>
      <c r="D139" s="7" t="s">
        <v>180</v>
      </c>
      <c r="E139" s="7" t="s">
        <v>2522</v>
      </c>
      <c r="F139" s="7" t="s">
        <v>2673</v>
      </c>
    </row>
    <row r="140" spans="2:6" x14ac:dyDescent="0.35">
      <c r="B140" s="7" t="s">
        <v>510</v>
      </c>
      <c r="C140" s="7" t="s">
        <v>511</v>
      </c>
      <c r="D140" s="7" t="s">
        <v>72</v>
      </c>
      <c r="E140" s="7" t="s">
        <v>2530</v>
      </c>
      <c r="F140" s="7" t="s">
        <v>2681</v>
      </c>
    </row>
    <row r="141" spans="2:6" x14ac:dyDescent="0.35">
      <c r="B141" s="7" t="s">
        <v>525</v>
      </c>
      <c r="C141" s="7" t="s">
        <v>526</v>
      </c>
      <c r="D141" s="7" t="s">
        <v>527</v>
      </c>
      <c r="E141" s="7" t="s">
        <v>2275</v>
      </c>
      <c r="F141" s="7" t="s">
        <v>2274</v>
      </c>
    </row>
    <row r="142" spans="2:6" x14ac:dyDescent="0.35">
      <c r="B142" s="7" t="s">
        <v>563</v>
      </c>
      <c r="C142" s="7" t="s">
        <v>564</v>
      </c>
      <c r="D142" s="7" t="s">
        <v>565</v>
      </c>
      <c r="E142" s="7" t="s">
        <v>2286</v>
      </c>
      <c r="F142" s="7" t="s">
        <v>2611</v>
      </c>
    </row>
    <row r="143" spans="2:6" x14ac:dyDescent="0.35">
      <c r="B143" s="7" t="s">
        <v>560</v>
      </c>
      <c r="C143" s="7" t="s">
        <v>561</v>
      </c>
      <c r="D143" s="7" t="s">
        <v>562</v>
      </c>
      <c r="E143" s="7" t="s">
        <v>2352</v>
      </c>
      <c r="F143" s="7" t="s">
        <v>2351</v>
      </c>
    </row>
    <row r="144" spans="2:6" x14ac:dyDescent="0.35">
      <c r="B144" s="7" t="s">
        <v>569</v>
      </c>
      <c r="C144" s="7" t="s">
        <v>107</v>
      </c>
      <c r="D144" s="7" t="s">
        <v>570</v>
      </c>
      <c r="E144" s="7" t="s">
        <v>2270</v>
      </c>
      <c r="F144" s="7" t="s">
        <v>2269</v>
      </c>
    </row>
    <row r="145" spans="2:6" x14ac:dyDescent="0.35">
      <c r="B145" s="7" t="s">
        <v>574</v>
      </c>
      <c r="C145" s="7" t="s">
        <v>575</v>
      </c>
      <c r="D145" s="7" t="s">
        <v>576</v>
      </c>
      <c r="E145" s="7" t="s">
        <v>2205</v>
      </c>
      <c r="F145" s="7" t="s">
        <v>2204</v>
      </c>
    </row>
    <row r="146" spans="2:6" x14ac:dyDescent="0.35">
      <c r="B146" s="7" t="s">
        <v>554</v>
      </c>
      <c r="C146" s="7" t="s">
        <v>555</v>
      </c>
      <c r="D146" s="7" t="s">
        <v>556</v>
      </c>
      <c r="E146" s="7" t="s">
        <v>2487</v>
      </c>
      <c r="F146" s="7" t="s">
        <v>2634</v>
      </c>
    </row>
    <row r="147" spans="2:6" x14ac:dyDescent="0.35">
      <c r="B147" s="7" t="s">
        <v>577</v>
      </c>
      <c r="C147" s="7" t="s">
        <v>578</v>
      </c>
      <c r="D147" s="7" t="s">
        <v>579</v>
      </c>
      <c r="E147" s="7" t="s">
        <v>2231</v>
      </c>
      <c r="F147" s="7" t="s">
        <v>2230</v>
      </c>
    </row>
    <row r="148" spans="2:6" x14ac:dyDescent="0.35">
      <c r="B148" s="7" t="s">
        <v>557</v>
      </c>
      <c r="C148" s="7" t="s">
        <v>558</v>
      </c>
      <c r="D148" s="7" t="s">
        <v>559</v>
      </c>
      <c r="E148" s="7" t="s">
        <v>2262</v>
      </c>
      <c r="F148" s="7" t="s">
        <v>2261</v>
      </c>
    </row>
    <row r="149" spans="2:6" x14ac:dyDescent="0.35">
      <c r="B149" s="7" t="s">
        <v>571</v>
      </c>
      <c r="C149" s="7" t="s">
        <v>572</v>
      </c>
      <c r="D149" s="7" t="s">
        <v>573</v>
      </c>
      <c r="E149" s="7" t="s">
        <v>2288</v>
      </c>
      <c r="F149" s="7" t="s">
        <v>2287</v>
      </c>
    </row>
    <row r="150" spans="2:6" x14ac:dyDescent="0.35">
      <c r="B150" s="7" t="s">
        <v>566</v>
      </c>
      <c r="C150" s="7" t="s">
        <v>567</v>
      </c>
      <c r="D150" s="7" t="s">
        <v>568</v>
      </c>
      <c r="E150" s="7" t="s">
        <v>2275</v>
      </c>
      <c r="F150" s="7" t="s">
        <v>2274</v>
      </c>
    </row>
    <row r="151" spans="2:6" x14ac:dyDescent="0.35">
      <c r="B151" s="7" t="s">
        <v>587</v>
      </c>
      <c r="C151" s="7" t="s">
        <v>588</v>
      </c>
      <c r="D151" s="7" t="s">
        <v>589</v>
      </c>
      <c r="E151" s="7" t="s">
        <v>2454</v>
      </c>
      <c r="F151" s="7" t="s">
        <v>2258</v>
      </c>
    </row>
    <row r="152" spans="2:6" x14ac:dyDescent="0.35">
      <c r="B152" s="7" t="s">
        <v>616</v>
      </c>
      <c r="C152" s="7" t="s">
        <v>53</v>
      </c>
      <c r="D152" s="7" t="s">
        <v>617</v>
      </c>
      <c r="E152" s="7" t="s">
        <v>2279</v>
      </c>
      <c r="F152" s="7" t="s">
        <v>2278</v>
      </c>
    </row>
    <row r="153" spans="2:6" x14ac:dyDescent="0.35">
      <c r="B153" s="7" t="s">
        <v>602</v>
      </c>
      <c r="C153" s="7" t="s">
        <v>603</v>
      </c>
      <c r="D153" s="7" t="s">
        <v>604</v>
      </c>
      <c r="E153" s="7" t="s">
        <v>2286</v>
      </c>
      <c r="F153" s="7" t="s">
        <v>2611</v>
      </c>
    </row>
    <row r="154" spans="2:6" x14ac:dyDescent="0.35">
      <c r="B154" s="7" t="s">
        <v>605</v>
      </c>
      <c r="C154" s="7" t="s">
        <v>606</v>
      </c>
      <c r="D154" s="7" t="s">
        <v>146</v>
      </c>
      <c r="E154" s="7" t="s">
        <v>2286</v>
      </c>
      <c r="F154" s="7" t="s">
        <v>2611</v>
      </c>
    </row>
    <row r="155" spans="2:6" x14ac:dyDescent="0.35">
      <c r="B155" s="7" t="s">
        <v>612</v>
      </c>
      <c r="C155" s="7" t="s">
        <v>460</v>
      </c>
      <c r="D155" s="7" t="s">
        <v>110</v>
      </c>
      <c r="E155" s="7" t="s">
        <v>2468</v>
      </c>
      <c r="F155" s="7" t="s">
        <v>2612</v>
      </c>
    </row>
    <row r="156" spans="2:6" x14ac:dyDescent="0.35">
      <c r="B156" s="7" t="s">
        <v>590</v>
      </c>
      <c r="C156" s="7" t="s">
        <v>591</v>
      </c>
      <c r="D156" s="7" t="s">
        <v>592</v>
      </c>
      <c r="E156" s="7" t="s">
        <v>2307</v>
      </c>
      <c r="F156" s="7" t="s">
        <v>2306</v>
      </c>
    </row>
    <row r="157" spans="2:6" x14ac:dyDescent="0.35">
      <c r="B157" s="7" t="s">
        <v>621</v>
      </c>
      <c r="C157" s="7" t="s">
        <v>622</v>
      </c>
      <c r="D157" s="7" t="s">
        <v>623</v>
      </c>
      <c r="E157" s="7" t="s">
        <v>2473</v>
      </c>
      <c r="F157" s="7" t="s">
        <v>2619</v>
      </c>
    </row>
    <row r="158" spans="2:6" x14ac:dyDescent="0.35">
      <c r="B158" s="7" t="s">
        <v>618</v>
      </c>
      <c r="C158" s="7" t="s">
        <v>619</v>
      </c>
      <c r="D158" s="7" t="s">
        <v>620</v>
      </c>
      <c r="E158" s="7" t="s">
        <v>2203</v>
      </c>
      <c r="F158" s="7" t="s">
        <v>2202</v>
      </c>
    </row>
    <row r="159" spans="2:6" x14ac:dyDescent="0.35">
      <c r="B159" s="7" t="s">
        <v>613</v>
      </c>
      <c r="C159" s="7" t="s">
        <v>614</v>
      </c>
      <c r="D159" s="7" t="s">
        <v>615</v>
      </c>
      <c r="E159" s="7" t="s">
        <v>2238</v>
      </c>
      <c r="F159" s="7" t="s">
        <v>2237</v>
      </c>
    </row>
    <row r="160" spans="2:6" x14ac:dyDescent="0.35">
      <c r="B160" s="7" t="s">
        <v>599</v>
      </c>
      <c r="C160" s="7" t="s">
        <v>600</v>
      </c>
      <c r="D160" s="7" t="s">
        <v>601</v>
      </c>
      <c r="E160" s="7" t="s">
        <v>2199</v>
      </c>
      <c r="F160" s="7" t="s">
        <v>2236</v>
      </c>
    </row>
    <row r="161" spans="2:6" x14ac:dyDescent="0.35">
      <c r="B161" s="7" t="s">
        <v>596</v>
      </c>
      <c r="C161" s="7" t="s">
        <v>597</v>
      </c>
      <c r="D161" s="7" t="s">
        <v>598</v>
      </c>
      <c r="E161" s="7" t="s">
        <v>2190</v>
      </c>
      <c r="F161" s="7" t="s">
        <v>2365</v>
      </c>
    </row>
    <row r="162" spans="2:6" x14ac:dyDescent="0.35">
      <c r="B162" s="7" t="s">
        <v>607</v>
      </c>
      <c r="C162" s="7" t="s">
        <v>608</v>
      </c>
      <c r="D162" s="7" t="s">
        <v>609</v>
      </c>
      <c r="E162" s="7" t="s">
        <v>2190</v>
      </c>
      <c r="F162" s="7" t="s">
        <v>2365</v>
      </c>
    </row>
    <row r="163" spans="2:6" x14ac:dyDescent="0.35">
      <c r="B163" s="7" t="s">
        <v>610</v>
      </c>
      <c r="C163" s="7" t="s">
        <v>611</v>
      </c>
      <c r="D163" s="7" t="s">
        <v>132</v>
      </c>
      <c r="E163" s="7" t="s">
        <v>2303</v>
      </c>
      <c r="F163" s="7" t="s">
        <v>2302</v>
      </c>
    </row>
    <row r="164" spans="2:6" x14ac:dyDescent="0.35">
      <c r="B164" s="7" t="s">
        <v>583</v>
      </c>
      <c r="C164" s="7" t="s">
        <v>98</v>
      </c>
      <c r="D164" s="7" t="s">
        <v>99</v>
      </c>
      <c r="E164" s="7" t="s">
        <v>2251</v>
      </c>
      <c r="F164" s="7" t="s">
        <v>2655</v>
      </c>
    </row>
    <row r="165" spans="2:6" x14ac:dyDescent="0.35">
      <c r="B165" s="7" t="s">
        <v>593</v>
      </c>
      <c r="C165" s="7" t="s">
        <v>594</v>
      </c>
      <c r="D165" s="7" t="s">
        <v>595</v>
      </c>
      <c r="E165" s="7" t="s">
        <v>2255</v>
      </c>
      <c r="F165" s="7" t="s">
        <v>2254</v>
      </c>
    </row>
    <row r="166" spans="2:6" x14ac:dyDescent="0.35">
      <c r="B166" s="7" t="s">
        <v>626</v>
      </c>
      <c r="C166" s="7" t="s">
        <v>627</v>
      </c>
      <c r="D166" s="7" t="s">
        <v>628</v>
      </c>
      <c r="E166" s="7" t="s">
        <v>2305</v>
      </c>
      <c r="F166" s="7" t="s">
        <v>2304</v>
      </c>
    </row>
    <row r="167" spans="2:6" x14ac:dyDescent="0.35">
      <c r="B167" s="7" t="s">
        <v>629</v>
      </c>
      <c r="C167" s="7" t="s">
        <v>630</v>
      </c>
      <c r="D167" s="7" t="s">
        <v>548</v>
      </c>
      <c r="E167" s="7" t="s">
        <v>2510</v>
      </c>
      <c r="F167" s="7" t="s">
        <v>2661</v>
      </c>
    </row>
    <row r="168" spans="2:6" x14ac:dyDescent="0.35">
      <c r="B168" s="7" t="s">
        <v>580</v>
      </c>
      <c r="C168" s="7" t="s">
        <v>581</v>
      </c>
      <c r="D168" s="7" t="s">
        <v>582</v>
      </c>
      <c r="E168" s="7" t="s">
        <v>2514</v>
      </c>
      <c r="F168" s="7" t="s">
        <v>2665</v>
      </c>
    </row>
    <row r="169" spans="2:6" x14ac:dyDescent="0.35">
      <c r="B169" s="7" t="s">
        <v>624</v>
      </c>
      <c r="C169" s="7" t="s">
        <v>625</v>
      </c>
      <c r="D169" s="7" t="s">
        <v>1</v>
      </c>
      <c r="E169" s="7" t="s">
        <v>2547</v>
      </c>
      <c r="F169" s="7" t="s">
        <v>2699</v>
      </c>
    </row>
    <row r="170" spans="2:6" x14ac:dyDescent="0.35">
      <c r="B170" s="7" t="s">
        <v>584</v>
      </c>
      <c r="C170" s="7" t="s">
        <v>585</v>
      </c>
      <c r="D170" s="7" t="s">
        <v>586</v>
      </c>
      <c r="E170" s="7" t="s">
        <v>2260</v>
      </c>
      <c r="F170" s="7" t="s">
        <v>2259</v>
      </c>
    </row>
    <row r="171" spans="2:6" x14ac:dyDescent="0.35">
      <c r="B171" s="7" t="s">
        <v>636</v>
      </c>
      <c r="C171" s="7" t="s">
        <v>81</v>
      </c>
      <c r="D171" s="7" t="s">
        <v>637</v>
      </c>
      <c r="E171" s="7" t="s">
        <v>2227</v>
      </c>
      <c r="F171" s="7" t="s">
        <v>2226</v>
      </c>
    </row>
    <row r="172" spans="2:6" x14ac:dyDescent="0.35">
      <c r="B172" s="7" t="s">
        <v>647</v>
      </c>
      <c r="C172" s="7" t="s">
        <v>648</v>
      </c>
      <c r="D172" s="7" t="s">
        <v>649</v>
      </c>
      <c r="E172" s="7" t="s">
        <v>2337</v>
      </c>
      <c r="F172" s="7" t="s">
        <v>2336</v>
      </c>
    </row>
    <row r="173" spans="2:6" x14ac:dyDescent="0.35">
      <c r="B173" s="7" t="s">
        <v>634</v>
      </c>
      <c r="C173" s="7" t="s">
        <v>57</v>
      </c>
      <c r="D173" s="7" t="s">
        <v>635</v>
      </c>
      <c r="E173" s="7" t="s">
        <v>2312</v>
      </c>
      <c r="F173" s="7" t="s">
        <v>2311</v>
      </c>
    </row>
    <row r="174" spans="2:6" x14ac:dyDescent="0.35">
      <c r="B174" s="7" t="s">
        <v>650</v>
      </c>
      <c r="C174" s="7" t="s">
        <v>651</v>
      </c>
      <c r="D174" s="7" t="s">
        <v>33</v>
      </c>
      <c r="E174" s="7" t="s">
        <v>2290</v>
      </c>
      <c r="F174" s="7" t="s">
        <v>2289</v>
      </c>
    </row>
    <row r="175" spans="2:6" x14ac:dyDescent="0.35">
      <c r="B175" s="7" t="s">
        <v>644</v>
      </c>
      <c r="C175" s="7" t="s">
        <v>645</v>
      </c>
      <c r="D175" s="7" t="s">
        <v>646</v>
      </c>
      <c r="E175" s="7" t="s">
        <v>2190</v>
      </c>
      <c r="F175" s="7" t="s">
        <v>2365</v>
      </c>
    </row>
    <row r="176" spans="2:6" x14ac:dyDescent="0.35">
      <c r="B176" s="7" t="s">
        <v>641</v>
      </c>
      <c r="C176" s="7" t="s">
        <v>642</v>
      </c>
      <c r="D176" s="7" t="s">
        <v>643</v>
      </c>
      <c r="E176" s="7" t="s">
        <v>2268</v>
      </c>
      <c r="F176" s="7" t="s">
        <v>2267</v>
      </c>
    </row>
    <row r="177" spans="2:6" x14ac:dyDescent="0.35">
      <c r="B177" s="7" t="s">
        <v>638</v>
      </c>
      <c r="C177" s="7" t="s">
        <v>639</v>
      </c>
      <c r="D177" s="7" t="s">
        <v>640</v>
      </c>
      <c r="E177" s="7" t="s">
        <v>2229</v>
      </c>
      <c r="F177" s="7" t="s">
        <v>2228</v>
      </c>
    </row>
    <row r="178" spans="2:6" x14ac:dyDescent="0.35">
      <c r="B178" s="7" t="s">
        <v>631</v>
      </c>
      <c r="C178" s="7" t="s">
        <v>632</v>
      </c>
      <c r="D178" s="7" t="s">
        <v>633</v>
      </c>
      <c r="E178" s="7" t="s">
        <v>2556</v>
      </c>
      <c r="F178" s="7" t="s">
        <v>2709</v>
      </c>
    </row>
    <row r="179" spans="2:6" x14ac:dyDescent="0.35">
      <c r="B179" s="7" t="s">
        <v>662</v>
      </c>
      <c r="C179" s="7" t="s">
        <v>43</v>
      </c>
      <c r="D179" s="7" t="s">
        <v>663</v>
      </c>
      <c r="E179" s="7" t="s">
        <v>2207</v>
      </c>
      <c r="F179" s="7" t="s">
        <v>2206</v>
      </c>
    </row>
    <row r="180" spans="2:6" x14ac:dyDescent="0.35">
      <c r="B180" s="7" t="s">
        <v>652</v>
      </c>
      <c r="C180" s="7" t="s">
        <v>653</v>
      </c>
      <c r="D180" s="7" t="s">
        <v>654</v>
      </c>
      <c r="E180" s="7" t="s">
        <v>2246</v>
      </c>
      <c r="F180" s="7" t="s">
        <v>2245</v>
      </c>
    </row>
    <row r="181" spans="2:6" x14ac:dyDescent="0.35">
      <c r="B181" s="7" t="s">
        <v>667</v>
      </c>
      <c r="C181" s="7" t="s">
        <v>668</v>
      </c>
      <c r="D181" s="7" t="s">
        <v>669</v>
      </c>
      <c r="E181" s="7" t="s">
        <v>2478</v>
      </c>
      <c r="F181" s="7" t="s">
        <v>2625</v>
      </c>
    </row>
    <row r="182" spans="2:6" x14ac:dyDescent="0.35">
      <c r="B182" s="7" t="s">
        <v>664</v>
      </c>
      <c r="C182" s="7" t="s">
        <v>665</v>
      </c>
      <c r="D182" s="7" t="s">
        <v>666</v>
      </c>
      <c r="E182" s="7" t="s">
        <v>2270</v>
      </c>
      <c r="F182" s="7" t="s">
        <v>2269</v>
      </c>
    </row>
    <row r="183" spans="2:6" x14ac:dyDescent="0.35">
      <c r="B183" s="7" t="s">
        <v>670</v>
      </c>
      <c r="C183" s="7" t="s">
        <v>671</v>
      </c>
      <c r="D183" s="7" t="s">
        <v>672</v>
      </c>
      <c r="E183" s="7" t="s">
        <v>2190</v>
      </c>
      <c r="F183" s="7" t="s">
        <v>2365</v>
      </c>
    </row>
    <row r="184" spans="2:6" x14ac:dyDescent="0.35">
      <c r="B184" s="7" t="s">
        <v>660</v>
      </c>
      <c r="C184" s="7" t="s">
        <v>66</v>
      </c>
      <c r="D184" s="7" t="s">
        <v>661</v>
      </c>
      <c r="E184" s="7" t="s">
        <v>2417</v>
      </c>
      <c r="F184" s="7" t="s">
        <v>2416</v>
      </c>
    </row>
    <row r="185" spans="2:6" x14ac:dyDescent="0.35">
      <c r="B185" s="7" t="s">
        <v>655</v>
      </c>
      <c r="C185" s="7" t="s">
        <v>656</v>
      </c>
      <c r="D185" s="7" t="s">
        <v>657</v>
      </c>
      <c r="E185" s="7" t="s">
        <v>2298</v>
      </c>
      <c r="F185" s="7" t="s">
        <v>2297</v>
      </c>
    </row>
    <row r="186" spans="2:6" x14ac:dyDescent="0.35">
      <c r="B186" s="7" t="s">
        <v>658</v>
      </c>
      <c r="C186" s="7" t="s">
        <v>11</v>
      </c>
      <c r="D186" s="7" t="s">
        <v>659</v>
      </c>
      <c r="E186" s="7" t="s">
        <v>2215</v>
      </c>
      <c r="F186" s="7" t="s">
        <v>2214</v>
      </c>
    </row>
    <row r="187" spans="2:6" x14ac:dyDescent="0.35">
      <c r="B187" s="7" t="s">
        <v>732</v>
      </c>
      <c r="C187" s="7" t="s">
        <v>733</v>
      </c>
      <c r="D187" s="7" t="s">
        <v>734</v>
      </c>
      <c r="E187" s="7" t="s">
        <v>2388</v>
      </c>
      <c r="F187" s="7" t="s">
        <v>2387</v>
      </c>
    </row>
    <row r="188" spans="2:6" x14ac:dyDescent="0.35">
      <c r="B188" s="7" t="s">
        <v>682</v>
      </c>
      <c r="C188" s="7" t="s">
        <v>683</v>
      </c>
      <c r="D188" s="7" t="s">
        <v>684</v>
      </c>
      <c r="E188" s="7" t="s">
        <v>2272</v>
      </c>
      <c r="F188" s="7" t="s">
        <v>2271</v>
      </c>
    </row>
    <row r="189" spans="2:6" x14ac:dyDescent="0.35">
      <c r="B189" s="7" t="s">
        <v>690</v>
      </c>
      <c r="C189" s="7" t="s">
        <v>691</v>
      </c>
      <c r="D189" s="7" t="s">
        <v>692</v>
      </c>
      <c r="E189" s="7" t="s">
        <v>2227</v>
      </c>
      <c r="F189" s="7" t="s">
        <v>2226</v>
      </c>
    </row>
    <row r="190" spans="2:6" x14ac:dyDescent="0.35">
      <c r="B190" s="7" t="s">
        <v>710</v>
      </c>
      <c r="C190" s="7" t="s">
        <v>711</v>
      </c>
      <c r="D190" s="7" t="s">
        <v>712</v>
      </c>
      <c r="E190" s="7" t="s">
        <v>2217</v>
      </c>
      <c r="F190" s="7" t="s">
        <v>2216</v>
      </c>
    </row>
    <row r="191" spans="2:6" x14ac:dyDescent="0.35">
      <c r="B191" s="7" t="s">
        <v>679</v>
      </c>
      <c r="C191" s="7" t="s">
        <v>680</v>
      </c>
      <c r="D191" s="7" t="s">
        <v>681</v>
      </c>
      <c r="E191" s="7" t="s">
        <v>2203</v>
      </c>
      <c r="F191" s="7" t="s">
        <v>2202</v>
      </c>
    </row>
    <row r="192" spans="2:6" x14ac:dyDescent="0.35">
      <c r="B192" s="7" t="s">
        <v>707</v>
      </c>
      <c r="C192" s="7" t="s">
        <v>708</v>
      </c>
      <c r="D192" s="7" t="s">
        <v>709</v>
      </c>
      <c r="E192" s="7" t="s">
        <v>2405</v>
      </c>
      <c r="F192" s="7" t="s">
        <v>2404</v>
      </c>
    </row>
    <row r="193" spans="2:6" x14ac:dyDescent="0.35">
      <c r="B193" s="7" t="s">
        <v>685</v>
      </c>
      <c r="C193" s="7" t="s">
        <v>686</v>
      </c>
      <c r="D193" s="7" t="s">
        <v>141</v>
      </c>
      <c r="E193" s="7" t="s">
        <v>2488</v>
      </c>
      <c r="F193" s="7" t="s">
        <v>2635</v>
      </c>
    </row>
    <row r="194" spans="2:6" x14ac:dyDescent="0.35">
      <c r="B194" s="7" t="s">
        <v>673</v>
      </c>
      <c r="C194" s="7" t="s">
        <v>674</v>
      </c>
      <c r="D194" s="7" t="s">
        <v>147</v>
      </c>
      <c r="E194" s="7" t="s">
        <v>2238</v>
      </c>
      <c r="F194" s="7" t="s">
        <v>2237</v>
      </c>
    </row>
    <row r="195" spans="2:6" x14ac:dyDescent="0.35">
      <c r="B195" s="7" t="s">
        <v>726</v>
      </c>
      <c r="C195" s="7" t="s">
        <v>727</v>
      </c>
      <c r="D195" s="7" t="s">
        <v>728</v>
      </c>
      <c r="E195" s="7" t="s">
        <v>2199</v>
      </c>
      <c r="F195" s="7" t="s">
        <v>2236</v>
      </c>
    </row>
    <row r="196" spans="2:6" x14ac:dyDescent="0.35">
      <c r="B196" s="7" t="s">
        <v>696</v>
      </c>
      <c r="C196" s="7" t="s">
        <v>697</v>
      </c>
      <c r="D196" s="7" t="s">
        <v>698</v>
      </c>
      <c r="E196" s="7" t="s">
        <v>2290</v>
      </c>
      <c r="F196" s="7" t="s">
        <v>2289</v>
      </c>
    </row>
    <row r="197" spans="2:6" x14ac:dyDescent="0.35">
      <c r="B197" s="7" t="s">
        <v>723</v>
      </c>
      <c r="C197" s="7" t="s">
        <v>724</v>
      </c>
      <c r="D197" s="7" t="s">
        <v>725</v>
      </c>
      <c r="E197" s="7" t="s">
        <v>2190</v>
      </c>
      <c r="F197" s="7" t="s">
        <v>2365</v>
      </c>
    </row>
    <row r="198" spans="2:6" x14ac:dyDescent="0.35">
      <c r="B198" s="7" t="s">
        <v>699</v>
      </c>
      <c r="C198" s="7" t="s">
        <v>700</v>
      </c>
      <c r="D198" s="7" t="s">
        <v>521</v>
      </c>
      <c r="E198" s="7" t="s">
        <v>2371</v>
      </c>
      <c r="F198" s="7" t="s">
        <v>2418</v>
      </c>
    </row>
    <row r="199" spans="2:6" x14ac:dyDescent="0.35">
      <c r="B199" s="7" t="s">
        <v>676</v>
      </c>
      <c r="C199" s="7" t="s">
        <v>677</v>
      </c>
      <c r="D199" s="7" t="s">
        <v>678</v>
      </c>
      <c r="E199" s="7" t="s">
        <v>2201</v>
      </c>
      <c r="F199" s="7" t="s">
        <v>2200</v>
      </c>
    </row>
    <row r="200" spans="2:6" x14ac:dyDescent="0.35">
      <c r="B200" s="7" t="s">
        <v>721</v>
      </c>
      <c r="C200" s="7" t="s">
        <v>167</v>
      </c>
      <c r="D200" s="7" t="s">
        <v>722</v>
      </c>
      <c r="E200" s="7" t="s">
        <v>2255</v>
      </c>
      <c r="F200" s="7" t="s">
        <v>2254</v>
      </c>
    </row>
    <row r="201" spans="2:6" x14ac:dyDescent="0.35">
      <c r="B201" s="7" t="s">
        <v>713</v>
      </c>
      <c r="C201" s="7" t="s">
        <v>714</v>
      </c>
      <c r="D201" s="7" t="s">
        <v>173</v>
      </c>
      <c r="E201" s="7" t="s">
        <v>2511</v>
      </c>
      <c r="F201" s="7" t="s">
        <v>2662</v>
      </c>
    </row>
    <row r="202" spans="2:6" x14ac:dyDescent="0.35">
      <c r="B202" s="7" t="s">
        <v>701</v>
      </c>
      <c r="C202" s="7" t="s">
        <v>702</v>
      </c>
      <c r="D202" s="7" t="s">
        <v>703</v>
      </c>
      <c r="E202" s="7" t="s">
        <v>2250</v>
      </c>
      <c r="F202" s="7" t="s">
        <v>2249</v>
      </c>
    </row>
    <row r="203" spans="2:6" x14ac:dyDescent="0.35">
      <c r="B203" s="7" t="s">
        <v>704</v>
      </c>
      <c r="C203" s="7" t="s">
        <v>705</v>
      </c>
      <c r="D203" s="7" t="s">
        <v>706</v>
      </c>
      <c r="E203" s="7" t="s">
        <v>2250</v>
      </c>
      <c r="F203" s="7" t="s">
        <v>2249</v>
      </c>
    </row>
    <row r="204" spans="2:6" x14ac:dyDescent="0.35">
      <c r="B204" s="7" t="s">
        <v>693</v>
      </c>
      <c r="C204" s="7" t="s">
        <v>694</v>
      </c>
      <c r="D204" s="7" t="s">
        <v>192</v>
      </c>
      <c r="E204" s="7" t="s">
        <v>2229</v>
      </c>
      <c r="F204" s="7" t="s">
        <v>2228</v>
      </c>
    </row>
    <row r="205" spans="2:6" x14ac:dyDescent="0.35">
      <c r="B205" s="7" t="s">
        <v>715</v>
      </c>
      <c r="C205" s="7" t="s">
        <v>716</v>
      </c>
      <c r="D205" s="7" t="s">
        <v>717</v>
      </c>
      <c r="E205" s="7" t="s">
        <v>2229</v>
      </c>
      <c r="F205" s="7" t="s">
        <v>2228</v>
      </c>
    </row>
    <row r="206" spans="2:6" x14ac:dyDescent="0.35">
      <c r="B206" s="7" t="s">
        <v>729</v>
      </c>
      <c r="C206" s="7" t="s">
        <v>730</v>
      </c>
      <c r="D206" s="7" t="s">
        <v>731</v>
      </c>
      <c r="E206" s="7" t="s">
        <v>2547</v>
      </c>
      <c r="F206" s="7" t="s">
        <v>2699</v>
      </c>
    </row>
    <row r="207" spans="2:6" x14ac:dyDescent="0.35">
      <c r="B207" s="7" t="s">
        <v>687</v>
      </c>
      <c r="C207" s="7" t="s">
        <v>688</v>
      </c>
      <c r="D207" s="7" t="s">
        <v>689</v>
      </c>
      <c r="E207" s="7" t="s">
        <v>2209</v>
      </c>
      <c r="F207" s="7" t="s">
        <v>2208</v>
      </c>
    </row>
    <row r="208" spans="2:6" x14ac:dyDescent="0.35">
      <c r="B208" s="7" t="s">
        <v>718</v>
      </c>
      <c r="C208" s="7" t="s">
        <v>719</v>
      </c>
      <c r="D208" s="7" t="s">
        <v>720</v>
      </c>
      <c r="E208" s="7" t="s">
        <v>2430</v>
      </c>
      <c r="F208" s="7" t="s">
        <v>2429</v>
      </c>
    </row>
    <row r="209" spans="2:6" x14ac:dyDescent="0.35">
      <c r="B209" s="7" t="s">
        <v>735</v>
      </c>
      <c r="C209" s="7" t="s">
        <v>736</v>
      </c>
      <c r="D209" s="7" t="s">
        <v>737</v>
      </c>
      <c r="E209" s="7" t="s">
        <v>2560</v>
      </c>
      <c r="F209" s="7" t="s">
        <v>2713</v>
      </c>
    </row>
    <row r="210" spans="2:6" x14ac:dyDescent="0.35">
      <c r="B210" s="7" t="s">
        <v>738</v>
      </c>
      <c r="C210" s="7" t="s">
        <v>185</v>
      </c>
      <c r="D210" s="7" t="s">
        <v>739</v>
      </c>
      <c r="E210" s="7" t="s">
        <v>2442</v>
      </c>
      <c r="F210" s="7" t="s">
        <v>2583</v>
      </c>
    </row>
    <row r="211" spans="2:6" x14ac:dyDescent="0.35">
      <c r="B211" s="7" t="s">
        <v>759</v>
      </c>
      <c r="C211" s="7" t="s">
        <v>760</v>
      </c>
      <c r="D211" s="7" t="s">
        <v>761</v>
      </c>
      <c r="E211" s="7" t="s">
        <v>2342</v>
      </c>
      <c r="F211" s="7" t="s">
        <v>2600</v>
      </c>
    </row>
    <row r="212" spans="2:6" x14ac:dyDescent="0.35">
      <c r="B212" s="7" t="s">
        <v>762</v>
      </c>
      <c r="C212" s="7" t="s">
        <v>763</v>
      </c>
      <c r="D212" s="7" t="s">
        <v>764</v>
      </c>
      <c r="E212" s="7" t="s">
        <v>2358</v>
      </c>
      <c r="F212" s="7" t="s">
        <v>2357</v>
      </c>
    </row>
    <row r="213" spans="2:6" x14ac:dyDescent="0.35">
      <c r="B213" s="7" t="s">
        <v>776</v>
      </c>
      <c r="C213" s="7" t="s">
        <v>777</v>
      </c>
      <c r="D213" s="7" t="s">
        <v>778</v>
      </c>
      <c r="E213" s="7" t="s">
        <v>2463</v>
      </c>
      <c r="F213" s="7" t="s">
        <v>2604</v>
      </c>
    </row>
    <row r="214" spans="2:6" x14ac:dyDescent="0.35">
      <c r="B214" s="7" t="s">
        <v>752</v>
      </c>
      <c r="C214" s="7" t="s">
        <v>175</v>
      </c>
      <c r="D214" s="7" t="s">
        <v>753</v>
      </c>
      <c r="E214" s="7" t="s">
        <v>2307</v>
      </c>
      <c r="F214" s="7" t="s">
        <v>2306</v>
      </c>
    </row>
    <row r="215" spans="2:6" x14ac:dyDescent="0.35">
      <c r="B215" s="7" t="s">
        <v>779</v>
      </c>
      <c r="C215" s="7" t="s">
        <v>780</v>
      </c>
      <c r="D215" s="7" t="s">
        <v>781</v>
      </c>
      <c r="E215" s="7" t="s">
        <v>2469</v>
      </c>
      <c r="F215" s="7" t="s">
        <v>2614</v>
      </c>
    </row>
    <row r="216" spans="2:6" x14ac:dyDescent="0.35">
      <c r="B216" s="7" t="s">
        <v>771</v>
      </c>
      <c r="C216" s="7" t="s">
        <v>772</v>
      </c>
      <c r="D216" s="7" t="s">
        <v>773</v>
      </c>
      <c r="E216" s="7" t="s">
        <v>2238</v>
      </c>
      <c r="F216" s="7" t="s">
        <v>2237</v>
      </c>
    </row>
    <row r="217" spans="2:6" x14ac:dyDescent="0.35">
      <c r="B217" s="7" t="s">
        <v>743</v>
      </c>
      <c r="C217" s="7" t="s">
        <v>744</v>
      </c>
      <c r="D217" s="7" t="s">
        <v>745</v>
      </c>
      <c r="E217" s="7" t="s">
        <v>2199</v>
      </c>
      <c r="F217" s="7" t="s">
        <v>2236</v>
      </c>
    </row>
    <row r="218" spans="2:6" x14ac:dyDescent="0.35">
      <c r="B218" s="7" t="s">
        <v>746</v>
      </c>
      <c r="C218" s="7" t="s">
        <v>747</v>
      </c>
      <c r="D218" s="7" t="s">
        <v>748</v>
      </c>
      <c r="E218" s="7" t="s">
        <v>2290</v>
      </c>
      <c r="F218" s="7" t="s">
        <v>2289</v>
      </c>
    </row>
    <row r="219" spans="2:6" x14ac:dyDescent="0.35">
      <c r="B219" s="7" t="s">
        <v>749</v>
      </c>
      <c r="C219" s="7" t="s">
        <v>750</v>
      </c>
      <c r="D219" s="7" t="s">
        <v>751</v>
      </c>
      <c r="E219" s="7" t="s">
        <v>2190</v>
      </c>
      <c r="F219" s="7" t="s">
        <v>2365</v>
      </c>
    </row>
    <row r="220" spans="2:6" x14ac:dyDescent="0.35">
      <c r="B220" s="7" t="s">
        <v>754</v>
      </c>
      <c r="C220" s="7" t="s">
        <v>755</v>
      </c>
      <c r="D220" s="7" t="s">
        <v>756</v>
      </c>
      <c r="E220" s="7" t="s">
        <v>2417</v>
      </c>
      <c r="F220" s="7" t="s">
        <v>2416</v>
      </c>
    </row>
    <row r="221" spans="2:6" x14ac:dyDescent="0.35">
      <c r="B221" s="7" t="s">
        <v>757</v>
      </c>
      <c r="C221" s="7" t="s">
        <v>758</v>
      </c>
      <c r="D221" s="7" t="s">
        <v>2</v>
      </c>
      <c r="E221" s="7" t="s">
        <v>2417</v>
      </c>
      <c r="F221" s="7" t="s">
        <v>2416</v>
      </c>
    </row>
    <row r="222" spans="2:6" x14ac:dyDescent="0.35">
      <c r="B222" s="7" t="s">
        <v>740</v>
      </c>
      <c r="C222" s="7" t="s">
        <v>741</v>
      </c>
      <c r="D222" s="7" t="s">
        <v>742</v>
      </c>
      <c r="E222" s="7" t="s">
        <v>2367</v>
      </c>
      <c r="F222" s="7" t="s">
        <v>2366</v>
      </c>
    </row>
    <row r="223" spans="2:6" x14ac:dyDescent="0.35">
      <c r="B223" s="7" t="s">
        <v>768</v>
      </c>
      <c r="C223" s="7" t="s">
        <v>769</v>
      </c>
      <c r="D223" s="7" t="s">
        <v>770</v>
      </c>
      <c r="E223" s="7" t="s">
        <v>2248</v>
      </c>
      <c r="F223" s="7" t="s">
        <v>2247</v>
      </c>
    </row>
    <row r="224" spans="2:6" x14ac:dyDescent="0.35">
      <c r="B224" s="7" t="s">
        <v>765</v>
      </c>
      <c r="C224" s="7" t="s">
        <v>766</v>
      </c>
      <c r="D224" s="7" t="s">
        <v>767</v>
      </c>
      <c r="E224" s="7" t="s">
        <v>2244</v>
      </c>
      <c r="F224" s="7" t="s">
        <v>2243</v>
      </c>
    </row>
    <row r="225" spans="2:6" x14ac:dyDescent="0.35">
      <c r="B225" s="7" t="s">
        <v>774</v>
      </c>
      <c r="C225" s="7" t="s">
        <v>775</v>
      </c>
      <c r="D225" s="7" t="s">
        <v>6</v>
      </c>
      <c r="E225" s="7" t="s">
        <v>2266</v>
      </c>
      <c r="F225" s="7" t="s">
        <v>2265</v>
      </c>
    </row>
    <row r="226" spans="2:6" x14ac:dyDescent="0.35">
      <c r="B226" s="7" t="s">
        <v>790</v>
      </c>
      <c r="C226" s="7" t="s">
        <v>791</v>
      </c>
      <c r="D226" s="7" t="s">
        <v>792</v>
      </c>
      <c r="E226" s="7" t="s">
        <v>2213</v>
      </c>
      <c r="F226" s="7" t="s">
        <v>2212</v>
      </c>
    </row>
    <row r="227" spans="2:6" x14ac:dyDescent="0.35">
      <c r="B227" s="7" t="s">
        <v>785</v>
      </c>
      <c r="C227" s="7" t="s">
        <v>44</v>
      </c>
      <c r="D227" s="7" t="s">
        <v>786</v>
      </c>
      <c r="E227" s="7" t="s">
        <v>2227</v>
      </c>
      <c r="F227" s="7" t="s">
        <v>2226</v>
      </c>
    </row>
    <row r="228" spans="2:6" x14ac:dyDescent="0.35">
      <c r="B228" s="7" t="s">
        <v>802</v>
      </c>
      <c r="C228" s="7" t="s">
        <v>74</v>
      </c>
      <c r="D228" s="7" t="s">
        <v>803</v>
      </c>
      <c r="E228" s="7" t="s">
        <v>2227</v>
      </c>
      <c r="F228" s="7" t="s">
        <v>2226</v>
      </c>
    </row>
    <row r="229" spans="2:6" x14ac:dyDescent="0.35">
      <c r="B229" s="7" t="s">
        <v>796</v>
      </c>
      <c r="C229" s="7" t="s">
        <v>797</v>
      </c>
      <c r="D229" s="7" t="s">
        <v>798</v>
      </c>
      <c r="E229" s="7" t="s">
        <v>2477</v>
      </c>
      <c r="F229" s="7" t="s">
        <v>2624</v>
      </c>
    </row>
    <row r="230" spans="2:6" x14ac:dyDescent="0.35">
      <c r="B230" s="7" t="s">
        <v>799</v>
      </c>
      <c r="C230" s="7" t="s">
        <v>800</v>
      </c>
      <c r="D230" s="7" t="s">
        <v>801</v>
      </c>
      <c r="E230" s="7" t="s">
        <v>2199</v>
      </c>
      <c r="F230" s="7" t="s">
        <v>2236</v>
      </c>
    </row>
    <row r="231" spans="2:6" x14ac:dyDescent="0.35">
      <c r="B231" s="7" t="s">
        <v>782</v>
      </c>
      <c r="C231" s="7" t="s">
        <v>783</v>
      </c>
      <c r="D231" s="7" t="s">
        <v>784</v>
      </c>
      <c r="E231" s="7" t="s">
        <v>2323</v>
      </c>
      <c r="F231" s="7" t="s">
        <v>2322</v>
      </c>
    </row>
    <row r="232" spans="2:6" x14ac:dyDescent="0.35">
      <c r="B232" s="7" t="s">
        <v>787</v>
      </c>
      <c r="C232" s="7" t="s">
        <v>788</v>
      </c>
      <c r="D232" s="7" t="s">
        <v>789</v>
      </c>
      <c r="E232" s="7" t="s">
        <v>2529</v>
      </c>
      <c r="F232" s="7" t="s">
        <v>2680</v>
      </c>
    </row>
    <row r="233" spans="2:6" x14ac:dyDescent="0.35">
      <c r="B233" s="7" t="s">
        <v>793</v>
      </c>
      <c r="C233" s="7" t="s">
        <v>794</v>
      </c>
      <c r="D233" s="7" t="s">
        <v>795</v>
      </c>
      <c r="E233" s="7" t="s">
        <v>2229</v>
      </c>
      <c r="F233" s="7" t="s">
        <v>2228</v>
      </c>
    </row>
    <row r="234" spans="2:6" x14ac:dyDescent="0.35">
      <c r="B234" s="7" t="s">
        <v>809</v>
      </c>
      <c r="C234" s="7" t="s">
        <v>810</v>
      </c>
      <c r="D234" s="7" t="s">
        <v>811</v>
      </c>
      <c r="E234" s="7" t="s">
        <v>2358</v>
      </c>
      <c r="F234" s="7" t="s">
        <v>2357</v>
      </c>
    </row>
    <row r="235" spans="2:6" x14ac:dyDescent="0.35">
      <c r="B235" s="7" t="s">
        <v>812</v>
      </c>
      <c r="C235" s="7" t="s">
        <v>76</v>
      </c>
      <c r="D235" s="7" t="s">
        <v>23</v>
      </c>
      <c r="E235" s="7" t="s">
        <v>2227</v>
      </c>
      <c r="F235" s="7" t="s">
        <v>2226</v>
      </c>
    </row>
    <row r="236" spans="2:6" x14ac:dyDescent="0.35">
      <c r="B236" s="7" t="s">
        <v>822</v>
      </c>
      <c r="C236" s="7" t="s">
        <v>157</v>
      </c>
      <c r="D236" s="7" t="s">
        <v>823</v>
      </c>
      <c r="E236" s="7" t="s">
        <v>2270</v>
      </c>
      <c r="F236" s="7" t="s">
        <v>2269</v>
      </c>
    </row>
    <row r="237" spans="2:6" x14ac:dyDescent="0.35">
      <c r="B237" s="7" t="s">
        <v>824</v>
      </c>
      <c r="C237" s="7" t="s">
        <v>825</v>
      </c>
      <c r="D237" s="7" t="s">
        <v>826</v>
      </c>
      <c r="E237" s="7" t="s">
        <v>2335</v>
      </c>
      <c r="F237" s="7" t="s">
        <v>2334</v>
      </c>
    </row>
    <row r="238" spans="2:6" x14ac:dyDescent="0.35">
      <c r="B238" s="7" t="s">
        <v>804</v>
      </c>
      <c r="C238" s="7" t="s">
        <v>805</v>
      </c>
      <c r="D238" s="7" t="s">
        <v>806</v>
      </c>
      <c r="E238" s="7" t="s">
        <v>2417</v>
      </c>
      <c r="F238" s="7" t="s">
        <v>2416</v>
      </c>
    </row>
    <row r="239" spans="2:6" x14ac:dyDescent="0.35">
      <c r="B239" s="7" t="s">
        <v>813</v>
      </c>
      <c r="C239" s="7" t="s">
        <v>814</v>
      </c>
      <c r="D239" s="7" t="s">
        <v>815</v>
      </c>
      <c r="E239" s="7" t="s">
        <v>2250</v>
      </c>
      <c r="F239" s="7" t="s">
        <v>2249</v>
      </c>
    </row>
    <row r="240" spans="2:6" x14ac:dyDescent="0.35">
      <c r="B240" s="7" t="s">
        <v>816</v>
      </c>
      <c r="C240" s="7" t="s">
        <v>817</v>
      </c>
      <c r="D240" s="7" t="s">
        <v>818</v>
      </c>
      <c r="E240" s="7" t="s">
        <v>2262</v>
      </c>
      <c r="F240" s="7" t="s">
        <v>2261</v>
      </c>
    </row>
    <row r="241" spans="2:6" x14ac:dyDescent="0.35">
      <c r="B241" s="7" t="s">
        <v>819</v>
      </c>
      <c r="C241" s="7" t="s">
        <v>820</v>
      </c>
      <c r="D241" s="7" t="s">
        <v>821</v>
      </c>
      <c r="E241" s="7" t="s">
        <v>2264</v>
      </c>
      <c r="F241" s="7" t="s">
        <v>2263</v>
      </c>
    </row>
    <row r="242" spans="2:6" x14ac:dyDescent="0.35">
      <c r="B242" s="7" t="s">
        <v>807</v>
      </c>
      <c r="C242" s="7" t="s">
        <v>808</v>
      </c>
      <c r="D242" s="7" t="s">
        <v>427</v>
      </c>
      <c r="E242" s="7" t="s">
        <v>2396</v>
      </c>
      <c r="F242" s="7" t="s">
        <v>2395</v>
      </c>
    </row>
    <row r="243" spans="2:6" x14ac:dyDescent="0.35">
      <c r="B243" s="7" t="s">
        <v>846</v>
      </c>
      <c r="C243" s="7" t="s">
        <v>143</v>
      </c>
      <c r="D243" s="7" t="s">
        <v>110</v>
      </c>
      <c r="E243" s="7" t="s">
        <v>2448</v>
      </c>
      <c r="F243" s="7" t="s">
        <v>2589</v>
      </c>
    </row>
    <row r="244" spans="2:6" x14ac:dyDescent="0.35">
      <c r="B244" s="7" t="s">
        <v>847</v>
      </c>
      <c r="C244" s="7" t="s">
        <v>848</v>
      </c>
      <c r="D244" s="7" t="s">
        <v>849</v>
      </c>
      <c r="E244" s="7" t="s">
        <v>2358</v>
      </c>
      <c r="F244" s="7" t="s">
        <v>2357</v>
      </c>
    </row>
    <row r="245" spans="2:6" x14ac:dyDescent="0.35">
      <c r="B245" s="7" t="s">
        <v>833</v>
      </c>
      <c r="C245" s="7" t="s">
        <v>834</v>
      </c>
      <c r="D245" s="7" t="s">
        <v>190</v>
      </c>
      <c r="E245" s="7" t="s">
        <v>2337</v>
      </c>
      <c r="F245" s="7" t="s">
        <v>2336</v>
      </c>
    </row>
    <row r="246" spans="2:6" x14ac:dyDescent="0.35">
      <c r="B246" s="7" t="s">
        <v>835</v>
      </c>
      <c r="C246" s="7" t="s">
        <v>836</v>
      </c>
      <c r="D246" s="7" t="s">
        <v>142</v>
      </c>
      <c r="E246" s="7" t="s">
        <v>2337</v>
      </c>
      <c r="F246" s="7" t="s">
        <v>2336</v>
      </c>
    </row>
    <row r="247" spans="2:6" x14ac:dyDescent="0.35">
      <c r="B247" s="7" t="s">
        <v>843</v>
      </c>
      <c r="C247" s="7" t="s">
        <v>844</v>
      </c>
      <c r="D247" s="7" t="s">
        <v>845</v>
      </c>
      <c r="E247" s="7" t="s">
        <v>2424</v>
      </c>
      <c r="F247" s="7" t="s">
        <v>2423</v>
      </c>
    </row>
    <row r="248" spans="2:6" x14ac:dyDescent="0.35">
      <c r="B248" s="7" t="s">
        <v>856</v>
      </c>
      <c r="C248" s="7" t="s">
        <v>857</v>
      </c>
      <c r="D248" s="7" t="s">
        <v>858</v>
      </c>
      <c r="E248" s="7" t="s">
        <v>2354</v>
      </c>
      <c r="F248" s="7" t="s">
        <v>2353</v>
      </c>
    </row>
    <row r="249" spans="2:6" x14ac:dyDescent="0.35">
      <c r="B249" s="7" t="s">
        <v>830</v>
      </c>
      <c r="C249" s="7" t="s">
        <v>831</v>
      </c>
      <c r="D249" s="7" t="s">
        <v>832</v>
      </c>
      <c r="E249" s="7" t="s">
        <v>2273</v>
      </c>
      <c r="F249" s="7" t="s">
        <v>2608</v>
      </c>
    </row>
    <row r="250" spans="2:6" x14ac:dyDescent="0.35">
      <c r="B250" s="7" t="s">
        <v>850</v>
      </c>
      <c r="C250" s="7" t="s">
        <v>851</v>
      </c>
      <c r="D250" s="7" t="s">
        <v>852</v>
      </c>
      <c r="E250" s="7" t="s">
        <v>2203</v>
      </c>
      <c r="F250" s="7" t="s">
        <v>2202</v>
      </c>
    </row>
    <row r="251" spans="2:6" x14ac:dyDescent="0.35">
      <c r="B251" s="7" t="s">
        <v>840</v>
      </c>
      <c r="C251" s="7" t="s">
        <v>841</v>
      </c>
      <c r="D251" s="7" t="s">
        <v>842</v>
      </c>
      <c r="E251" s="7" t="s">
        <v>2370</v>
      </c>
      <c r="F251" s="7" t="s">
        <v>2644</v>
      </c>
    </row>
    <row r="252" spans="2:6" x14ac:dyDescent="0.35">
      <c r="B252" s="7" t="s">
        <v>837</v>
      </c>
      <c r="C252" s="7" t="s">
        <v>838</v>
      </c>
      <c r="D252" s="7" t="s">
        <v>839</v>
      </c>
      <c r="E252" s="7" t="s">
        <v>2298</v>
      </c>
      <c r="F252" s="7" t="s">
        <v>2297</v>
      </c>
    </row>
    <row r="253" spans="2:6" x14ac:dyDescent="0.35">
      <c r="B253" s="7" t="s">
        <v>853</v>
      </c>
      <c r="C253" s="7" t="s">
        <v>854</v>
      </c>
      <c r="D253" s="7" t="s">
        <v>855</v>
      </c>
      <c r="E253" s="7" t="s">
        <v>2192</v>
      </c>
      <c r="F253" s="7" t="s">
        <v>2191</v>
      </c>
    </row>
    <row r="254" spans="2:6" x14ac:dyDescent="0.35">
      <c r="B254" s="7" t="s">
        <v>827</v>
      </c>
      <c r="C254" s="7" t="s">
        <v>828</v>
      </c>
      <c r="D254" s="7" t="s">
        <v>829</v>
      </c>
      <c r="E254" s="7" t="s">
        <v>2262</v>
      </c>
      <c r="F254" s="7" t="s">
        <v>2261</v>
      </c>
    </row>
    <row r="255" spans="2:6" x14ac:dyDescent="0.35">
      <c r="B255" s="7" t="s">
        <v>869</v>
      </c>
      <c r="C255" s="7" t="s">
        <v>870</v>
      </c>
      <c r="D255" s="7" t="s">
        <v>871</v>
      </c>
      <c r="E255" s="7" t="s">
        <v>2424</v>
      </c>
      <c r="F255" s="7" t="s">
        <v>2423</v>
      </c>
    </row>
    <row r="256" spans="2:6" x14ac:dyDescent="0.35">
      <c r="B256" s="7" t="s">
        <v>875</v>
      </c>
      <c r="C256" s="7" t="s">
        <v>876</v>
      </c>
      <c r="D256" s="7" t="s">
        <v>877</v>
      </c>
      <c r="E256" s="7" t="s">
        <v>2273</v>
      </c>
      <c r="F256" s="7" t="s">
        <v>2608</v>
      </c>
    </row>
    <row r="257" spans="2:6" x14ac:dyDescent="0.35">
      <c r="B257" s="7" t="s">
        <v>862</v>
      </c>
      <c r="C257" s="7" t="s">
        <v>863</v>
      </c>
      <c r="D257" s="7" t="s">
        <v>864</v>
      </c>
      <c r="E257" s="7" t="s">
        <v>2308</v>
      </c>
      <c r="F257" s="7" t="s">
        <v>2617</v>
      </c>
    </row>
    <row r="258" spans="2:6" x14ac:dyDescent="0.35">
      <c r="B258" s="7" t="s">
        <v>878</v>
      </c>
      <c r="C258" s="7" t="s">
        <v>879</v>
      </c>
      <c r="D258" s="7" t="s">
        <v>880</v>
      </c>
      <c r="E258" s="7" t="s">
        <v>2482</v>
      </c>
      <c r="F258" s="7" t="s">
        <v>2629</v>
      </c>
    </row>
    <row r="259" spans="2:6" x14ac:dyDescent="0.35">
      <c r="B259" s="7" t="s">
        <v>872</v>
      </c>
      <c r="C259" s="7" t="s">
        <v>873</v>
      </c>
      <c r="D259" s="7" t="s">
        <v>874</v>
      </c>
      <c r="E259" s="7" t="s">
        <v>2199</v>
      </c>
      <c r="F259" s="7" t="s">
        <v>2236</v>
      </c>
    </row>
    <row r="260" spans="2:6" x14ac:dyDescent="0.35">
      <c r="B260" s="7" t="s">
        <v>859</v>
      </c>
      <c r="C260" s="7" t="s">
        <v>860</v>
      </c>
      <c r="D260" s="7" t="s">
        <v>861</v>
      </c>
      <c r="E260" s="7" t="s">
        <v>2523</v>
      </c>
      <c r="F260" s="7" t="s">
        <v>2674</v>
      </c>
    </row>
    <row r="261" spans="2:6" x14ac:dyDescent="0.35">
      <c r="B261" s="7" t="s">
        <v>886</v>
      </c>
      <c r="C261" s="7" t="s">
        <v>887</v>
      </c>
      <c r="D261" s="7" t="s">
        <v>96</v>
      </c>
      <c r="E261" s="7" t="s">
        <v>2248</v>
      </c>
      <c r="F261" s="7" t="s">
        <v>2247</v>
      </c>
    </row>
    <row r="262" spans="2:6" x14ac:dyDescent="0.35">
      <c r="B262" s="7" t="s">
        <v>881</v>
      </c>
      <c r="C262" s="7" t="s">
        <v>882</v>
      </c>
      <c r="D262" s="7" t="s">
        <v>158</v>
      </c>
      <c r="E262" s="7" t="s">
        <v>2533</v>
      </c>
      <c r="F262" s="7" t="s">
        <v>2684</v>
      </c>
    </row>
    <row r="263" spans="2:6" x14ac:dyDescent="0.35">
      <c r="B263" s="7" t="s">
        <v>867</v>
      </c>
      <c r="C263" s="7" t="s">
        <v>11</v>
      </c>
      <c r="D263" s="7" t="s">
        <v>868</v>
      </c>
      <c r="E263" s="7" t="s">
        <v>2215</v>
      </c>
      <c r="F263" s="7" t="s">
        <v>2214</v>
      </c>
    </row>
    <row r="264" spans="2:6" x14ac:dyDescent="0.35">
      <c r="B264" s="7" t="s">
        <v>883</v>
      </c>
      <c r="C264" s="7" t="s">
        <v>884</v>
      </c>
      <c r="D264" s="7" t="s">
        <v>885</v>
      </c>
      <c r="E264" s="7" t="s">
        <v>2219</v>
      </c>
      <c r="F264" s="7" t="s">
        <v>2218</v>
      </c>
    </row>
    <row r="265" spans="2:6" x14ac:dyDescent="0.35">
      <c r="B265" s="7" t="s">
        <v>888</v>
      </c>
      <c r="C265" s="7" t="s">
        <v>889</v>
      </c>
      <c r="D265" s="7" t="s">
        <v>890</v>
      </c>
      <c r="E265" s="7" t="s">
        <v>2329</v>
      </c>
      <c r="F265" s="7" t="s">
        <v>2328</v>
      </c>
    </row>
    <row r="266" spans="2:6" x14ac:dyDescent="0.35">
      <c r="B266" s="7" t="s">
        <v>865</v>
      </c>
      <c r="C266" s="7" t="s">
        <v>866</v>
      </c>
      <c r="D266" s="7" t="s">
        <v>145</v>
      </c>
      <c r="E266" s="7" t="s">
        <v>2554</v>
      </c>
      <c r="F266" s="7" t="s">
        <v>2707</v>
      </c>
    </row>
    <row r="267" spans="2:6" x14ac:dyDescent="0.35">
      <c r="B267" s="7" t="s">
        <v>896</v>
      </c>
      <c r="C267" s="7" t="s">
        <v>897</v>
      </c>
      <c r="D267" s="7" t="s">
        <v>898</v>
      </c>
      <c r="E267" s="7" t="s">
        <v>2428</v>
      </c>
      <c r="F267" s="7" t="s">
        <v>2427</v>
      </c>
    </row>
    <row r="268" spans="2:6" x14ac:dyDescent="0.35">
      <c r="B268" s="7" t="s">
        <v>899</v>
      </c>
      <c r="C268" s="7" t="s">
        <v>900</v>
      </c>
      <c r="D268" s="7" t="s">
        <v>901</v>
      </c>
      <c r="E268" s="7" t="s">
        <v>2428</v>
      </c>
      <c r="F268" s="7" t="s">
        <v>2427</v>
      </c>
    </row>
    <row r="269" spans="2:6" x14ac:dyDescent="0.35">
      <c r="B269" s="7" t="s">
        <v>891</v>
      </c>
      <c r="C269" s="7" t="s">
        <v>892</v>
      </c>
      <c r="D269" s="7" t="s">
        <v>3</v>
      </c>
      <c r="E269" s="7" t="s">
        <v>2286</v>
      </c>
      <c r="F269" s="7" t="s">
        <v>2611</v>
      </c>
    </row>
    <row r="270" spans="2:6" x14ac:dyDescent="0.35">
      <c r="B270" s="7" t="s">
        <v>915</v>
      </c>
      <c r="C270" s="7" t="s">
        <v>916</v>
      </c>
      <c r="D270" s="7" t="s">
        <v>114</v>
      </c>
      <c r="E270" s="7" t="s">
        <v>2198</v>
      </c>
      <c r="F270" s="7" t="s">
        <v>2197</v>
      </c>
    </row>
    <row r="271" spans="2:6" x14ac:dyDescent="0.35">
      <c r="B271" s="7" t="s">
        <v>902</v>
      </c>
      <c r="C271" s="7" t="s">
        <v>903</v>
      </c>
      <c r="D271" s="7" t="s">
        <v>904</v>
      </c>
      <c r="E271" s="7" t="s">
        <v>2491</v>
      </c>
      <c r="F271" s="7" t="s">
        <v>2638</v>
      </c>
    </row>
    <row r="272" spans="2:6" x14ac:dyDescent="0.35">
      <c r="B272" s="7" t="s">
        <v>935</v>
      </c>
      <c r="C272" s="7" t="s">
        <v>936</v>
      </c>
      <c r="D272" s="7" t="s">
        <v>29</v>
      </c>
      <c r="E272" s="7" t="s">
        <v>2370</v>
      </c>
      <c r="F272" s="7" t="s">
        <v>2644</v>
      </c>
    </row>
    <row r="273" spans="2:6" x14ac:dyDescent="0.35">
      <c r="B273" s="7" t="s">
        <v>893</v>
      </c>
      <c r="C273" s="7" t="s">
        <v>894</v>
      </c>
      <c r="D273" s="7" t="s">
        <v>895</v>
      </c>
      <c r="E273" s="7" t="s">
        <v>2498</v>
      </c>
      <c r="F273" s="7" t="s">
        <v>2648</v>
      </c>
    </row>
    <row r="274" spans="2:6" x14ac:dyDescent="0.35">
      <c r="B274" s="7" t="s">
        <v>913</v>
      </c>
      <c r="C274" s="7" t="s">
        <v>914</v>
      </c>
      <c r="D274" s="7" t="s">
        <v>153</v>
      </c>
      <c r="E274" s="7" t="s">
        <v>2201</v>
      </c>
      <c r="F274" s="7" t="s">
        <v>2200</v>
      </c>
    </row>
    <row r="275" spans="2:6" x14ac:dyDescent="0.35">
      <c r="B275" s="7" t="s">
        <v>917</v>
      </c>
      <c r="C275" s="7" t="s">
        <v>918</v>
      </c>
      <c r="D275" s="7" t="s">
        <v>97</v>
      </c>
      <c r="E275" s="7" t="s">
        <v>2511</v>
      </c>
      <c r="F275" s="7" t="s">
        <v>2662</v>
      </c>
    </row>
    <row r="276" spans="2:6" x14ac:dyDescent="0.35">
      <c r="B276" s="7" t="s">
        <v>905</v>
      </c>
      <c r="C276" s="7" t="s">
        <v>906</v>
      </c>
      <c r="D276" s="7" t="s">
        <v>907</v>
      </c>
      <c r="E276" s="7" t="s">
        <v>2248</v>
      </c>
      <c r="F276" s="7" t="s">
        <v>2247</v>
      </c>
    </row>
    <row r="277" spans="2:6" x14ac:dyDescent="0.35">
      <c r="B277" s="7" t="s">
        <v>908</v>
      </c>
      <c r="C277" s="7" t="s">
        <v>909</v>
      </c>
      <c r="D277" s="7" t="s">
        <v>910</v>
      </c>
      <c r="E277" s="7" t="s">
        <v>2248</v>
      </c>
      <c r="F277" s="7" t="s">
        <v>2247</v>
      </c>
    </row>
    <row r="278" spans="2:6" x14ac:dyDescent="0.35">
      <c r="B278" s="7" t="s">
        <v>911</v>
      </c>
      <c r="C278" s="7" t="s">
        <v>912</v>
      </c>
      <c r="D278" s="7" t="s">
        <v>38</v>
      </c>
      <c r="E278" s="7" t="s">
        <v>2248</v>
      </c>
      <c r="F278" s="7" t="s">
        <v>2247</v>
      </c>
    </row>
    <row r="279" spans="2:6" x14ac:dyDescent="0.35">
      <c r="B279" s="7" t="s">
        <v>919</v>
      </c>
      <c r="C279" s="7" t="s">
        <v>155</v>
      </c>
      <c r="D279" s="7" t="s">
        <v>920</v>
      </c>
      <c r="E279" s="7" t="s">
        <v>2412</v>
      </c>
      <c r="F279" s="7" t="s">
        <v>2411</v>
      </c>
    </row>
    <row r="280" spans="2:6" x14ac:dyDescent="0.35">
      <c r="B280" s="7" t="s">
        <v>932</v>
      </c>
      <c r="C280" s="7" t="s">
        <v>933</v>
      </c>
      <c r="D280" s="7" t="s">
        <v>934</v>
      </c>
      <c r="E280" s="7" t="s">
        <v>2545</v>
      </c>
      <c r="F280" s="7" t="s">
        <v>2697</v>
      </c>
    </row>
    <row r="281" spans="2:6" x14ac:dyDescent="0.35">
      <c r="B281" s="7" t="s">
        <v>921</v>
      </c>
      <c r="C281" s="7" t="s">
        <v>922</v>
      </c>
      <c r="D281" s="7" t="s">
        <v>21</v>
      </c>
      <c r="E281" s="7" t="s">
        <v>2430</v>
      </c>
      <c r="F281" s="7" t="s">
        <v>2429</v>
      </c>
    </row>
    <row r="282" spans="2:6" x14ac:dyDescent="0.35">
      <c r="B282" s="7" t="s">
        <v>923</v>
      </c>
      <c r="C282" s="7" t="s">
        <v>924</v>
      </c>
      <c r="D282" s="7" t="s">
        <v>925</v>
      </c>
      <c r="E282" s="7" t="s">
        <v>2430</v>
      </c>
      <c r="F282" s="7" t="s">
        <v>2429</v>
      </c>
    </row>
    <row r="283" spans="2:6" x14ac:dyDescent="0.35">
      <c r="B283" s="7" t="s">
        <v>929</v>
      </c>
      <c r="C283" s="7" t="s">
        <v>930</v>
      </c>
      <c r="D283" s="7" t="s">
        <v>931</v>
      </c>
      <c r="E283" s="7" t="s">
        <v>2288</v>
      </c>
      <c r="F283" s="7" t="s">
        <v>2287</v>
      </c>
    </row>
    <row r="284" spans="2:6" x14ac:dyDescent="0.35">
      <c r="B284" s="7" t="s">
        <v>926</v>
      </c>
      <c r="C284" s="7" t="s">
        <v>927</v>
      </c>
      <c r="D284" s="7" t="s">
        <v>928</v>
      </c>
      <c r="E284" s="7" t="s">
        <v>2275</v>
      </c>
      <c r="F284" s="7" t="s">
        <v>2274</v>
      </c>
    </row>
    <row r="285" spans="2:6" x14ac:dyDescent="0.35">
      <c r="B285" s="7" t="s">
        <v>949</v>
      </c>
      <c r="C285" s="7" t="s">
        <v>950</v>
      </c>
      <c r="D285" s="7" t="s">
        <v>951</v>
      </c>
      <c r="E285" s="7" t="s">
        <v>2476</v>
      </c>
      <c r="F285" s="7" t="s">
        <v>2623</v>
      </c>
    </row>
    <row r="286" spans="2:6" x14ac:dyDescent="0.35">
      <c r="B286" s="7" t="s">
        <v>943</v>
      </c>
      <c r="C286" s="7" t="s">
        <v>944</v>
      </c>
      <c r="D286" s="7" t="s">
        <v>945</v>
      </c>
      <c r="E286" s="7" t="s">
        <v>2487</v>
      </c>
      <c r="F286" s="7" t="s">
        <v>2634</v>
      </c>
    </row>
    <row r="287" spans="2:6" x14ac:dyDescent="0.35">
      <c r="B287" s="7" t="s">
        <v>937</v>
      </c>
      <c r="C287" s="7" t="s">
        <v>938</v>
      </c>
      <c r="D287" s="7" t="s">
        <v>939</v>
      </c>
      <c r="E287" s="7" t="s">
        <v>2518</v>
      </c>
      <c r="F287" s="7" t="s">
        <v>2669</v>
      </c>
    </row>
    <row r="288" spans="2:6" x14ac:dyDescent="0.35">
      <c r="B288" s="7" t="s">
        <v>946</v>
      </c>
      <c r="C288" s="7" t="s">
        <v>947</v>
      </c>
      <c r="D288" s="7" t="s">
        <v>948</v>
      </c>
      <c r="E288" s="7" t="s">
        <v>2376</v>
      </c>
      <c r="F288" s="7" t="s">
        <v>2375</v>
      </c>
    </row>
    <row r="289" spans="2:6" x14ac:dyDescent="0.35">
      <c r="B289" s="7" t="s">
        <v>940</v>
      </c>
      <c r="C289" s="7" t="s">
        <v>941</v>
      </c>
      <c r="D289" s="7" t="s">
        <v>942</v>
      </c>
      <c r="E289" s="7" t="s">
        <v>2350</v>
      </c>
      <c r="F289" s="7" t="s">
        <v>2349</v>
      </c>
    </row>
    <row r="290" spans="2:6" x14ac:dyDescent="0.35">
      <c r="B290" s="7" t="s">
        <v>2127</v>
      </c>
      <c r="C290" s="7" t="s">
        <v>2093</v>
      </c>
      <c r="D290" s="7" t="s">
        <v>2128</v>
      </c>
      <c r="E290" s="7" t="s">
        <v>2574</v>
      </c>
      <c r="F290" s="7" t="s">
        <v>2727</v>
      </c>
    </row>
    <row r="291" spans="2:6" x14ac:dyDescent="0.35">
      <c r="B291" s="7" t="s">
        <v>2131</v>
      </c>
      <c r="C291" s="7" t="s">
        <v>2090</v>
      </c>
      <c r="D291" s="7" t="s">
        <v>2132</v>
      </c>
      <c r="E291" s="7" t="s">
        <v>2441</v>
      </c>
      <c r="F291" s="7" t="s">
        <v>2582</v>
      </c>
    </row>
    <row r="292" spans="2:6" x14ac:dyDescent="0.35">
      <c r="B292" s="7" t="s">
        <v>2129</v>
      </c>
      <c r="C292" s="7" t="s">
        <v>2098</v>
      </c>
      <c r="D292" s="7" t="s">
        <v>2130</v>
      </c>
      <c r="E292" s="7" t="s">
        <v>2465</v>
      </c>
      <c r="F292" s="7" t="s">
        <v>2606</v>
      </c>
    </row>
    <row r="293" spans="2:6" x14ac:dyDescent="0.35">
      <c r="B293" s="7" t="s">
        <v>957</v>
      </c>
      <c r="C293" s="7" t="s">
        <v>958</v>
      </c>
      <c r="D293" s="7" t="s">
        <v>959</v>
      </c>
      <c r="E293" s="7" t="s">
        <v>2472</v>
      </c>
      <c r="F293" s="7" t="s">
        <v>2618</v>
      </c>
    </row>
    <row r="294" spans="2:6" x14ac:dyDescent="0.35">
      <c r="B294" s="7" t="s">
        <v>986</v>
      </c>
      <c r="C294" s="7" t="s">
        <v>987</v>
      </c>
      <c r="D294" s="7" t="s">
        <v>988</v>
      </c>
      <c r="E294" s="7" t="s">
        <v>2479</v>
      </c>
      <c r="F294" s="7" t="s">
        <v>2626</v>
      </c>
    </row>
    <row r="295" spans="2:6" x14ac:dyDescent="0.35">
      <c r="B295" s="7" t="s">
        <v>974</v>
      </c>
      <c r="C295" s="7" t="s">
        <v>975</v>
      </c>
      <c r="D295" s="7" t="s">
        <v>976</v>
      </c>
      <c r="E295" s="7" t="s">
        <v>2270</v>
      </c>
      <c r="F295" s="7" t="s">
        <v>2269</v>
      </c>
    </row>
    <row r="296" spans="2:6" x14ac:dyDescent="0.35">
      <c r="B296" s="7" t="s">
        <v>960</v>
      </c>
      <c r="C296" s="7" t="s">
        <v>961</v>
      </c>
      <c r="D296" s="7" t="s">
        <v>962</v>
      </c>
      <c r="E296" s="7" t="s">
        <v>2198</v>
      </c>
      <c r="F296" s="7" t="s">
        <v>2197</v>
      </c>
    </row>
    <row r="297" spans="2:6" x14ac:dyDescent="0.35">
      <c r="B297" s="7" t="s">
        <v>955</v>
      </c>
      <c r="C297" s="7" t="s">
        <v>956</v>
      </c>
      <c r="D297" s="7" t="s">
        <v>798</v>
      </c>
      <c r="E297" s="7" t="s">
        <v>2242</v>
      </c>
      <c r="F297" s="7" t="s">
        <v>2241</v>
      </c>
    </row>
    <row r="298" spans="2:6" x14ac:dyDescent="0.35">
      <c r="B298" s="7" t="s">
        <v>963</v>
      </c>
      <c r="C298" s="7" t="s">
        <v>964</v>
      </c>
      <c r="D298" s="7" t="s">
        <v>965</v>
      </c>
      <c r="E298" s="7" t="s">
        <v>2290</v>
      </c>
      <c r="F298" s="7" t="s">
        <v>2289</v>
      </c>
    </row>
    <row r="299" spans="2:6" x14ac:dyDescent="0.35">
      <c r="B299" s="7" t="s">
        <v>966</v>
      </c>
      <c r="C299" s="7" t="s">
        <v>967</v>
      </c>
      <c r="D299" s="7" t="s">
        <v>968</v>
      </c>
      <c r="E299" s="7" t="s">
        <v>2371</v>
      </c>
      <c r="F299" s="7" t="s">
        <v>2418</v>
      </c>
    </row>
    <row r="300" spans="2:6" x14ac:dyDescent="0.35">
      <c r="B300" s="7" t="s">
        <v>952</v>
      </c>
      <c r="C300" s="7" t="s">
        <v>953</v>
      </c>
      <c r="D300" s="7" t="s">
        <v>954</v>
      </c>
      <c r="E300" s="7" t="s">
        <v>2362</v>
      </c>
      <c r="F300" s="7" t="s">
        <v>2361</v>
      </c>
    </row>
    <row r="301" spans="2:6" x14ac:dyDescent="0.35">
      <c r="B301" s="7" t="s">
        <v>969</v>
      </c>
      <c r="C301" s="7" t="s">
        <v>970</v>
      </c>
      <c r="D301" s="7" t="s">
        <v>25</v>
      </c>
      <c r="E301" s="7" t="s">
        <v>2303</v>
      </c>
      <c r="F301" s="7" t="s">
        <v>2302</v>
      </c>
    </row>
    <row r="302" spans="2:6" x14ac:dyDescent="0.35">
      <c r="B302" s="7" t="s">
        <v>971</v>
      </c>
      <c r="C302" s="7" t="s">
        <v>972</v>
      </c>
      <c r="D302" s="7" t="s">
        <v>973</v>
      </c>
      <c r="E302" s="7" t="s">
        <v>2298</v>
      </c>
      <c r="F302" s="7" t="s">
        <v>2297</v>
      </c>
    </row>
    <row r="303" spans="2:6" x14ac:dyDescent="0.35">
      <c r="B303" s="7" t="s">
        <v>977</v>
      </c>
      <c r="C303" s="7" t="s">
        <v>978</v>
      </c>
      <c r="D303" s="7" t="s">
        <v>979</v>
      </c>
      <c r="E303" s="7" t="s">
        <v>2251</v>
      </c>
      <c r="F303" s="7" t="s">
        <v>2655</v>
      </c>
    </row>
    <row r="304" spans="2:6" x14ac:dyDescent="0.35">
      <c r="B304" s="7" t="s">
        <v>989</v>
      </c>
      <c r="C304" s="7" t="s">
        <v>990</v>
      </c>
      <c r="D304" s="7" t="s">
        <v>183</v>
      </c>
      <c r="E304" s="7" t="s">
        <v>2192</v>
      </c>
      <c r="F304" s="7" t="s">
        <v>2191</v>
      </c>
    </row>
    <row r="305" spans="2:6" x14ac:dyDescent="0.35">
      <c r="B305" s="7" t="s">
        <v>983</v>
      </c>
      <c r="C305" s="7" t="s">
        <v>984</v>
      </c>
      <c r="D305" s="7" t="s">
        <v>985</v>
      </c>
      <c r="E305" s="7" t="s">
        <v>2225</v>
      </c>
      <c r="F305" s="7" t="s">
        <v>2224</v>
      </c>
    </row>
    <row r="306" spans="2:6" x14ac:dyDescent="0.35">
      <c r="B306" s="7" t="s">
        <v>980</v>
      </c>
      <c r="C306" s="7" t="s">
        <v>981</v>
      </c>
      <c r="D306" s="7" t="s">
        <v>982</v>
      </c>
      <c r="E306" s="7" t="s">
        <v>2264</v>
      </c>
      <c r="F306" s="7" t="s">
        <v>2263</v>
      </c>
    </row>
    <row r="307" spans="2:6" x14ac:dyDescent="0.35">
      <c r="B307" s="7" t="s">
        <v>2150</v>
      </c>
      <c r="C307" s="7" t="s">
        <v>2086</v>
      </c>
      <c r="D307" s="7" t="s">
        <v>59</v>
      </c>
      <c r="E307" s="7" t="s">
        <v>2444</v>
      </c>
      <c r="F307" s="7" t="s">
        <v>2585</v>
      </c>
    </row>
    <row r="308" spans="2:6" x14ac:dyDescent="0.35">
      <c r="B308" s="7" t="s">
        <v>2153</v>
      </c>
      <c r="C308" s="7" t="s">
        <v>2086</v>
      </c>
      <c r="D308" s="7" t="s">
        <v>2154</v>
      </c>
      <c r="E308" s="7" t="s">
        <v>2445</v>
      </c>
      <c r="F308" s="7" t="s">
        <v>2586</v>
      </c>
    </row>
    <row r="309" spans="2:6" x14ac:dyDescent="0.35">
      <c r="B309" s="7" t="s">
        <v>2155</v>
      </c>
      <c r="C309" s="7" t="s">
        <v>2087</v>
      </c>
      <c r="D309" s="7" t="s">
        <v>2156</v>
      </c>
      <c r="E309" s="7" t="s">
        <v>2450</v>
      </c>
      <c r="F309" s="7" t="s">
        <v>2591</v>
      </c>
    </row>
    <row r="310" spans="2:6" x14ac:dyDescent="0.35">
      <c r="B310" s="7" t="s">
        <v>2157</v>
      </c>
      <c r="C310" s="7" t="s">
        <v>2087</v>
      </c>
      <c r="D310" s="7" t="s">
        <v>18</v>
      </c>
      <c r="E310" s="7" t="s">
        <v>2450</v>
      </c>
      <c r="F310" s="7" t="s">
        <v>2591</v>
      </c>
    </row>
    <row r="311" spans="2:6" x14ac:dyDescent="0.35">
      <c r="B311" s="7" t="s">
        <v>2133</v>
      </c>
      <c r="C311" s="7" t="s">
        <v>2088</v>
      </c>
      <c r="D311" s="7" t="s">
        <v>88</v>
      </c>
      <c r="E311" s="7" t="s">
        <v>2451</v>
      </c>
      <c r="F311" s="7" t="s">
        <v>2592</v>
      </c>
    </row>
    <row r="312" spans="2:6" x14ac:dyDescent="0.35">
      <c r="B312" s="7" t="s">
        <v>2151</v>
      </c>
      <c r="C312" s="7" t="s">
        <v>2091</v>
      </c>
      <c r="D312" s="7" t="s">
        <v>2152</v>
      </c>
      <c r="E312" s="7" t="s">
        <v>2456</v>
      </c>
      <c r="F312" s="7" t="s">
        <v>2596</v>
      </c>
    </row>
    <row r="313" spans="2:6" x14ac:dyDescent="0.35">
      <c r="B313" s="7" t="s">
        <v>2146</v>
      </c>
      <c r="C313" s="7" t="s">
        <v>2086</v>
      </c>
      <c r="D313" s="7" t="s">
        <v>2147</v>
      </c>
      <c r="E313" s="7" t="s">
        <v>2273</v>
      </c>
      <c r="F313" s="7" t="s">
        <v>2608</v>
      </c>
    </row>
    <row r="314" spans="2:6" x14ac:dyDescent="0.35">
      <c r="B314" s="7" t="s">
        <v>2148</v>
      </c>
      <c r="C314" s="7" t="s">
        <v>2086</v>
      </c>
      <c r="D314" s="7" t="s">
        <v>2149</v>
      </c>
      <c r="E314" s="7" t="s">
        <v>2273</v>
      </c>
      <c r="F314" s="7" t="s">
        <v>2608</v>
      </c>
    </row>
    <row r="315" spans="2:6" x14ac:dyDescent="0.35">
      <c r="B315" s="7" t="s">
        <v>2140</v>
      </c>
      <c r="C315" s="7" t="s">
        <v>2095</v>
      </c>
      <c r="D315" s="7" t="s">
        <v>2109</v>
      </c>
      <c r="E315" s="7" t="s">
        <v>2471</v>
      </c>
      <c r="F315" s="7" t="s">
        <v>2616</v>
      </c>
    </row>
    <row r="316" spans="2:6" x14ac:dyDescent="0.35">
      <c r="B316" s="7" t="s">
        <v>996</v>
      </c>
      <c r="C316" s="7" t="s">
        <v>997</v>
      </c>
      <c r="D316" s="7" t="s">
        <v>134</v>
      </c>
      <c r="E316" s="7" t="s">
        <v>2374</v>
      </c>
      <c r="F316" s="7" t="s">
        <v>2373</v>
      </c>
    </row>
    <row r="317" spans="2:6" x14ac:dyDescent="0.35">
      <c r="B317" s="7" t="s">
        <v>2139</v>
      </c>
      <c r="C317" s="7" t="s">
        <v>2086</v>
      </c>
      <c r="D317" s="7" t="s">
        <v>1486</v>
      </c>
      <c r="E317" s="7" t="s">
        <v>2378</v>
      </c>
      <c r="F317" s="7" t="s">
        <v>2377</v>
      </c>
    </row>
    <row r="318" spans="2:6" x14ac:dyDescent="0.35">
      <c r="B318" s="7" t="s">
        <v>2123</v>
      </c>
      <c r="C318" s="7" t="s">
        <v>2099</v>
      </c>
      <c r="D318" s="7" t="s">
        <v>114</v>
      </c>
      <c r="E318" s="7" t="s">
        <v>2544</v>
      </c>
      <c r="F318" s="7" t="s">
        <v>2696</v>
      </c>
    </row>
    <row r="319" spans="2:6" x14ac:dyDescent="0.35">
      <c r="B319" s="7" t="s">
        <v>2124</v>
      </c>
      <c r="C319" s="7" t="s">
        <v>2099</v>
      </c>
      <c r="D319" s="7" t="s">
        <v>118</v>
      </c>
      <c r="E319" s="7" t="s">
        <v>2544</v>
      </c>
      <c r="F319" s="7" t="s">
        <v>2696</v>
      </c>
    </row>
    <row r="320" spans="2:6" x14ac:dyDescent="0.35">
      <c r="B320" s="7" t="s">
        <v>2125</v>
      </c>
      <c r="C320" s="7" t="s">
        <v>2099</v>
      </c>
      <c r="D320" s="7" t="s">
        <v>2126</v>
      </c>
      <c r="E320" s="7" t="s">
        <v>2544</v>
      </c>
      <c r="F320" s="7" t="s">
        <v>2696</v>
      </c>
    </row>
    <row r="321" spans="2:6" x14ac:dyDescent="0.35">
      <c r="B321" s="7" t="s">
        <v>993</v>
      </c>
      <c r="C321" s="7" t="s">
        <v>994</v>
      </c>
      <c r="D321" s="7" t="s">
        <v>995</v>
      </c>
      <c r="E321" s="7" t="s">
        <v>2400</v>
      </c>
      <c r="F321" s="7" t="s">
        <v>2399</v>
      </c>
    </row>
    <row r="322" spans="2:6" x14ac:dyDescent="0.35">
      <c r="B322" s="7" t="s">
        <v>2115</v>
      </c>
      <c r="C322" s="7" t="s">
        <v>2092</v>
      </c>
      <c r="D322" s="7" t="s">
        <v>104</v>
      </c>
      <c r="E322" s="7" t="s">
        <v>2550</v>
      </c>
      <c r="F322" s="7" t="s">
        <v>2703</v>
      </c>
    </row>
    <row r="323" spans="2:6" x14ac:dyDescent="0.35">
      <c r="B323" s="7" t="s">
        <v>2116</v>
      </c>
      <c r="C323" s="7" t="s">
        <v>2092</v>
      </c>
      <c r="D323" s="7" t="s">
        <v>104</v>
      </c>
      <c r="E323" s="7" t="s">
        <v>2550</v>
      </c>
      <c r="F323" s="7" t="s">
        <v>2703</v>
      </c>
    </row>
    <row r="324" spans="2:6" x14ac:dyDescent="0.35">
      <c r="B324" s="7" t="s">
        <v>991</v>
      </c>
      <c r="C324" s="7" t="s">
        <v>992</v>
      </c>
      <c r="D324" s="7" t="s">
        <v>100</v>
      </c>
      <c r="E324" s="7" t="s">
        <v>2553</v>
      </c>
      <c r="F324" s="7" t="s">
        <v>2706</v>
      </c>
    </row>
    <row r="325" spans="2:6" x14ac:dyDescent="0.35">
      <c r="B325" s="7" t="s">
        <v>998</v>
      </c>
      <c r="C325" s="7" t="s">
        <v>999</v>
      </c>
      <c r="D325" s="7" t="s">
        <v>1000</v>
      </c>
      <c r="E325" s="7" t="s">
        <v>2563</v>
      </c>
      <c r="F325" s="7" t="s">
        <v>2716</v>
      </c>
    </row>
    <row r="326" spans="2:6" x14ac:dyDescent="0.35">
      <c r="B326" s="7" t="s">
        <v>2137</v>
      </c>
      <c r="C326" s="7" t="s">
        <v>2086</v>
      </c>
      <c r="D326" s="7" t="s">
        <v>2138</v>
      </c>
      <c r="E326" s="7" t="s">
        <v>2564</v>
      </c>
      <c r="F326" s="7" t="s">
        <v>2717</v>
      </c>
    </row>
    <row r="327" spans="2:6" x14ac:dyDescent="0.35">
      <c r="B327" s="7" t="s">
        <v>2141</v>
      </c>
      <c r="C327" s="7" t="s">
        <v>2086</v>
      </c>
      <c r="D327" s="7" t="s">
        <v>2142</v>
      </c>
      <c r="E327" s="7" t="s">
        <v>2564</v>
      </c>
      <c r="F327" s="7" t="s">
        <v>2717</v>
      </c>
    </row>
    <row r="328" spans="2:6" x14ac:dyDescent="0.35">
      <c r="B328" s="7" t="s">
        <v>2143</v>
      </c>
      <c r="C328" s="7" t="s">
        <v>2086</v>
      </c>
      <c r="D328" s="7" t="s">
        <v>2100</v>
      </c>
      <c r="E328" s="7" t="s">
        <v>2564</v>
      </c>
      <c r="F328" s="7" t="s">
        <v>2717</v>
      </c>
    </row>
    <row r="329" spans="2:6" x14ac:dyDescent="0.35">
      <c r="B329" s="7" t="s">
        <v>1046</v>
      </c>
      <c r="C329" s="7" t="s">
        <v>1047</v>
      </c>
      <c r="D329" s="7" t="s">
        <v>1048</v>
      </c>
      <c r="E329" s="7" t="s">
        <v>2358</v>
      </c>
      <c r="F329" s="7" t="s">
        <v>2357</v>
      </c>
    </row>
    <row r="330" spans="2:6" x14ac:dyDescent="0.35">
      <c r="B330" s="7" t="s">
        <v>1012</v>
      </c>
      <c r="C330" s="7" t="s">
        <v>1013</v>
      </c>
      <c r="D330" s="7" t="s">
        <v>1014</v>
      </c>
      <c r="E330" s="7" t="s">
        <v>2207</v>
      </c>
      <c r="F330" s="7" t="s">
        <v>2206</v>
      </c>
    </row>
    <row r="331" spans="2:6" x14ac:dyDescent="0.35">
      <c r="B331" s="7" t="s">
        <v>1015</v>
      </c>
      <c r="C331" s="7" t="s">
        <v>1016</v>
      </c>
      <c r="D331" s="7" t="s">
        <v>1017</v>
      </c>
      <c r="E331" s="7" t="s">
        <v>2223</v>
      </c>
      <c r="F331" s="7" t="s">
        <v>2222</v>
      </c>
    </row>
    <row r="332" spans="2:6" x14ac:dyDescent="0.35">
      <c r="B332" s="7" t="s">
        <v>1009</v>
      </c>
      <c r="C332" s="7" t="s">
        <v>1010</v>
      </c>
      <c r="D332" s="7" t="s">
        <v>1011</v>
      </c>
      <c r="E332" s="7" t="s">
        <v>2270</v>
      </c>
      <c r="F332" s="7" t="s">
        <v>2269</v>
      </c>
    </row>
    <row r="333" spans="2:6" x14ac:dyDescent="0.35">
      <c r="B333" s="7" t="s">
        <v>1001</v>
      </c>
      <c r="C333" s="7" t="s">
        <v>1002</v>
      </c>
      <c r="D333" s="7" t="s">
        <v>1003</v>
      </c>
      <c r="E333" s="7" t="s">
        <v>2335</v>
      </c>
      <c r="F333" s="7" t="s">
        <v>2334</v>
      </c>
    </row>
    <row r="334" spans="2:6" x14ac:dyDescent="0.35">
      <c r="B334" s="7" t="s">
        <v>1052</v>
      </c>
      <c r="C334" s="7" t="s">
        <v>1053</v>
      </c>
      <c r="D334" s="7" t="s">
        <v>1054</v>
      </c>
      <c r="E334" s="7" t="s">
        <v>2198</v>
      </c>
      <c r="F334" s="7" t="s">
        <v>2197</v>
      </c>
    </row>
    <row r="335" spans="2:6" x14ac:dyDescent="0.35">
      <c r="B335" s="7" t="s">
        <v>1029</v>
      </c>
      <c r="C335" s="7" t="s">
        <v>1030</v>
      </c>
      <c r="D335" s="7" t="s">
        <v>1031</v>
      </c>
      <c r="E335" s="7" t="s">
        <v>2312</v>
      </c>
      <c r="F335" s="7" t="s">
        <v>2311</v>
      </c>
    </row>
    <row r="336" spans="2:6" x14ac:dyDescent="0.35">
      <c r="B336" s="7" t="s">
        <v>1049</v>
      </c>
      <c r="C336" s="7" t="s">
        <v>1050</v>
      </c>
      <c r="D336" s="7" t="s">
        <v>1051</v>
      </c>
      <c r="E336" s="7" t="s">
        <v>2238</v>
      </c>
      <c r="F336" s="7" t="s">
        <v>2237</v>
      </c>
    </row>
    <row r="337" spans="2:6" x14ac:dyDescent="0.35">
      <c r="B337" s="7" t="s">
        <v>1021</v>
      </c>
      <c r="C337" s="7" t="s">
        <v>1022</v>
      </c>
      <c r="D337" s="7" t="s">
        <v>1023</v>
      </c>
      <c r="E337" s="7" t="s">
        <v>2406</v>
      </c>
      <c r="F337" s="7" t="s">
        <v>2646</v>
      </c>
    </row>
    <row r="338" spans="2:6" x14ac:dyDescent="0.35">
      <c r="B338" s="7" t="s">
        <v>1024</v>
      </c>
      <c r="C338" s="7" t="s">
        <v>1025</v>
      </c>
      <c r="D338" s="7" t="s">
        <v>77</v>
      </c>
      <c r="E338" s="7" t="s">
        <v>2406</v>
      </c>
      <c r="F338" s="7" t="s">
        <v>2646</v>
      </c>
    </row>
    <row r="339" spans="2:6" x14ac:dyDescent="0.35">
      <c r="B339" s="7" t="s">
        <v>1035</v>
      </c>
      <c r="C339" s="7" t="s">
        <v>1036</v>
      </c>
      <c r="D339" s="7" t="s">
        <v>1037</v>
      </c>
      <c r="E339" s="7" t="s">
        <v>2190</v>
      </c>
      <c r="F339" s="7" t="s">
        <v>2365</v>
      </c>
    </row>
    <row r="340" spans="2:6" x14ac:dyDescent="0.35">
      <c r="B340" s="7" t="s">
        <v>1006</v>
      </c>
      <c r="C340" s="7" t="s">
        <v>1007</v>
      </c>
      <c r="D340" s="7" t="s">
        <v>1008</v>
      </c>
      <c r="E340" s="7" t="s">
        <v>2378</v>
      </c>
      <c r="F340" s="7" t="s">
        <v>2377</v>
      </c>
    </row>
    <row r="341" spans="2:6" x14ac:dyDescent="0.35">
      <c r="B341" s="7" t="s">
        <v>1032</v>
      </c>
      <c r="C341" s="7" t="s">
        <v>1033</v>
      </c>
      <c r="D341" s="7" t="s">
        <v>1034</v>
      </c>
      <c r="E341" s="7" t="s">
        <v>2378</v>
      </c>
      <c r="F341" s="7" t="s">
        <v>2377</v>
      </c>
    </row>
    <row r="342" spans="2:6" x14ac:dyDescent="0.35">
      <c r="B342" s="7" t="s">
        <v>1038</v>
      </c>
      <c r="C342" s="7" t="s">
        <v>1039</v>
      </c>
      <c r="D342" s="7" t="s">
        <v>1040</v>
      </c>
      <c r="E342" s="7" t="s">
        <v>2298</v>
      </c>
      <c r="F342" s="7" t="s">
        <v>2297</v>
      </c>
    </row>
    <row r="343" spans="2:6" x14ac:dyDescent="0.35">
      <c r="B343" s="7" t="s">
        <v>1041</v>
      </c>
      <c r="C343" s="7" t="s">
        <v>182</v>
      </c>
      <c r="D343" s="7" t="s">
        <v>1042</v>
      </c>
      <c r="E343" s="7" t="s">
        <v>2298</v>
      </c>
      <c r="F343" s="7" t="s">
        <v>2297</v>
      </c>
    </row>
    <row r="344" spans="2:6" x14ac:dyDescent="0.35">
      <c r="B344" s="7" t="s">
        <v>1061</v>
      </c>
      <c r="C344" s="7" t="s">
        <v>1062</v>
      </c>
      <c r="D344" s="7" t="s">
        <v>9</v>
      </c>
      <c r="E344" s="7" t="s">
        <v>2516</v>
      </c>
      <c r="F344" s="7" t="s">
        <v>2667</v>
      </c>
    </row>
    <row r="345" spans="2:6" x14ac:dyDescent="0.35">
      <c r="B345" s="7" t="s">
        <v>1018</v>
      </c>
      <c r="C345" s="7" t="s">
        <v>1019</v>
      </c>
      <c r="D345" s="7" t="s">
        <v>1020</v>
      </c>
      <c r="E345" s="7" t="s">
        <v>2225</v>
      </c>
      <c r="F345" s="7" t="s">
        <v>2224</v>
      </c>
    </row>
    <row r="346" spans="2:6" x14ac:dyDescent="0.35">
      <c r="B346" s="7" t="s">
        <v>1026</v>
      </c>
      <c r="C346" s="7" t="s">
        <v>1027</v>
      </c>
      <c r="D346" s="7" t="s">
        <v>0</v>
      </c>
      <c r="E346" s="7" t="s">
        <v>2229</v>
      </c>
      <c r="F346" s="7" t="s">
        <v>2228</v>
      </c>
    </row>
    <row r="347" spans="2:6" x14ac:dyDescent="0.35">
      <c r="B347" s="7" t="s">
        <v>1004</v>
      </c>
      <c r="C347" s="7" t="s">
        <v>11</v>
      </c>
      <c r="D347" s="7" t="s">
        <v>1005</v>
      </c>
      <c r="E347" s="7" t="s">
        <v>2215</v>
      </c>
      <c r="F347" s="7" t="s">
        <v>2214</v>
      </c>
    </row>
    <row r="348" spans="2:6" x14ac:dyDescent="0.35">
      <c r="B348" s="7" t="s">
        <v>1043</v>
      </c>
      <c r="C348" s="7" t="s">
        <v>1044</v>
      </c>
      <c r="D348" s="7" t="s">
        <v>1045</v>
      </c>
      <c r="E348" s="7" t="s">
        <v>2219</v>
      </c>
      <c r="F348" s="7" t="s">
        <v>2218</v>
      </c>
    </row>
    <row r="349" spans="2:6" x14ac:dyDescent="0.35">
      <c r="B349" s="7" t="s">
        <v>1055</v>
      </c>
      <c r="C349" s="7" t="s">
        <v>1056</v>
      </c>
      <c r="D349" s="7" t="s">
        <v>1057</v>
      </c>
      <c r="E349" s="7" t="s">
        <v>2275</v>
      </c>
      <c r="F349" s="7" t="s">
        <v>2274</v>
      </c>
    </row>
    <row r="350" spans="2:6" x14ac:dyDescent="0.35">
      <c r="B350" s="7" t="s">
        <v>1058</v>
      </c>
      <c r="C350" s="7" t="s">
        <v>1059</v>
      </c>
      <c r="D350" s="7" t="s">
        <v>1060</v>
      </c>
      <c r="E350" s="7" t="s">
        <v>2275</v>
      </c>
      <c r="F350" s="7" t="s">
        <v>2274</v>
      </c>
    </row>
    <row r="351" spans="2:6" x14ac:dyDescent="0.35">
      <c r="B351" s="7" t="s">
        <v>1080</v>
      </c>
      <c r="C351" s="7" t="s">
        <v>1081</v>
      </c>
      <c r="D351" s="7" t="s">
        <v>1082</v>
      </c>
      <c r="E351" s="7" t="s">
        <v>2453</v>
      </c>
      <c r="F351" s="7" t="s">
        <v>2594</v>
      </c>
    </row>
    <row r="352" spans="2:6" x14ac:dyDescent="0.35">
      <c r="B352" s="7" t="s">
        <v>1075</v>
      </c>
      <c r="C352" s="7" t="s">
        <v>1076</v>
      </c>
      <c r="D352" s="7" t="s">
        <v>1077</v>
      </c>
      <c r="E352" s="7" t="s">
        <v>2369</v>
      </c>
      <c r="F352" s="7" t="s">
        <v>2609</v>
      </c>
    </row>
    <row r="353" spans="2:6" x14ac:dyDescent="0.35">
      <c r="B353" s="7" t="s">
        <v>1085</v>
      </c>
      <c r="C353" s="7" t="s">
        <v>1086</v>
      </c>
      <c r="D353" s="7" t="s">
        <v>1087</v>
      </c>
      <c r="E353" s="7" t="s">
        <v>2467</v>
      </c>
      <c r="F353" s="7" t="s">
        <v>2610</v>
      </c>
    </row>
    <row r="354" spans="2:6" x14ac:dyDescent="0.35">
      <c r="B354" s="7" t="s">
        <v>1078</v>
      </c>
      <c r="C354" s="7" t="s">
        <v>1079</v>
      </c>
      <c r="D354" s="7" t="s">
        <v>24</v>
      </c>
      <c r="E354" s="7" t="s">
        <v>2492</v>
      </c>
      <c r="F354" s="7" t="s">
        <v>2640</v>
      </c>
    </row>
    <row r="355" spans="2:6" x14ac:dyDescent="0.35">
      <c r="B355" s="7" t="s">
        <v>1083</v>
      </c>
      <c r="C355" s="7" t="s">
        <v>1084</v>
      </c>
      <c r="D355" s="7" t="s">
        <v>122</v>
      </c>
      <c r="E355" s="7" t="s">
        <v>2238</v>
      </c>
      <c r="F355" s="7" t="s">
        <v>2237</v>
      </c>
    </row>
    <row r="356" spans="2:6" x14ac:dyDescent="0.35">
      <c r="B356" s="7" t="s">
        <v>1063</v>
      </c>
      <c r="C356" s="7" t="s">
        <v>1064</v>
      </c>
      <c r="D356" s="7" t="s">
        <v>1065</v>
      </c>
      <c r="E356" s="7" t="s">
        <v>2199</v>
      </c>
      <c r="F356" s="7" t="s">
        <v>2236</v>
      </c>
    </row>
    <row r="357" spans="2:6" x14ac:dyDescent="0.35">
      <c r="B357" s="7" t="s">
        <v>1066</v>
      </c>
      <c r="C357" s="7" t="s">
        <v>1067</v>
      </c>
      <c r="D357" s="7" t="s">
        <v>39</v>
      </c>
      <c r="E357" s="7" t="s">
        <v>2199</v>
      </c>
      <c r="F357" s="7" t="s">
        <v>2236</v>
      </c>
    </row>
    <row r="358" spans="2:6" x14ac:dyDescent="0.35">
      <c r="B358" s="7" t="s">
        <v>1068</v>
      </c>
      <c r="C358" s="7" t="s">
        <v>1069</v>
      </c>
      <c r="D358" s="7" t="s">
        <v>1070</v>
      </c>
      <c r="E358" s="7" t="s">
        <v>2199</v>
      </c>
      <c r="F358" s="7" t="s">
        <v>2236</v>
      </c>
    </row>
    <row r="359" spans="2:6" x14ac:dyDescent="0.35">
      <c r="B359" s="7" t="s">
        <v>1071</v>
      </c>
      <c r="C359" s="7" t="s">
        <v>1072</v>
      </c>
      <c r="D359" s="7" t="s">
        <v>1073</v>
      </c>
      <c r="E359" s="7" t="s">
        <v>2303</v>
      </c>
      <c r="F359" s="7" t="s">
        <v>2302</v>
      </c>
    </row>
    <row r="360" spans="2:6" x14ac:dyDescent="0.35">
      <c r="B360" s="7" t="s">
        <v>1088</v>
      </c>
      <c r="C360" s="7" t="s">
        <v>1089</v>
      </c>
      <c r="D360" s="7" t="s">
        <v>1090</v>
      </c>
      <c r="E360" s="7" t="s">
        <v>2495</v>
      </c>
      <c r="F360" s="7" t="s">
        <v>2643</v>
      </c>
    </row>
    <row r="361" spans="2:6" x14ac:dyDescent="0.35">
      <c r="B361" s="7" t="s">
        <v>1091</v>
      </c>
      <c r="C361" s="7" t="s">
        <v>1092</v>
      </c>
      <c r="D361" s="7" t="s">
        <v>1093</v>
      </c>
      <c r="E361" s="7" t="s">
        <v>2495</v>
      </c>
      <c r="F361" s="7" t="s">
        <v>2643</v>
      </c>
    </row>
    <row r="362" spans="2:6" x14ac:dyDescent="0.35">
      <c r="B362" s="7" t="s">
        <v>1094</v>
      </c>
      <c r="C362" s="7" t="s">
        <v>196</v>
      </c>
      <c r="D362" s="7" t="s">
        <v>336</v>
      </c>
      <c r="E362" s="7" t="s">
        <v>2410</v>
      </c>
      <c r="F362" s="7" t="s">
        <v>2409</v>
      </c>
    </row>
    <row r="363" spans="2:6" x14ac:dyDescent="0.35">
      <c r="B363" s="7" t="s">
        <v>1110</v>
      </c>
      <c r="C363" s="7" t="s">
        <v>1111</v>
      </c>
      <c r="D363" s="7" t="s">
        <v>1112</v>
      </c>
      <c r="E363" s="7" t="s">
        <v>2424</v>
      </c>
      <c r="F363" s="7" t="s">
        <v>2423</v>
      </c>
    </row>
    <row r="364" spans="2:6" x14ac:dyDescent="0.35">
      <c r="B364" s="7" t="s">
        <v>1095</v>
      </c>
      <c r="C364" s="7" t="s">
        <v>1096</v>
      </c>
      <c r="D364" s="7" t="s">
        <v>14</v>
      </c>
      <c r="E364" s="7" t="s">
        <v>2466</v>
      </c>
      <c r="F364" s="7" t="s">
        <v>2607</v>
      </c>
    </row>
    <row r="365" spans="2:6" x14ac:dyDescent="0.35">
      <c r="B365" s="7" t="s">
        <v>1097</v>
      </c>
      <c r="C365" s="7" t="s">
        <v>1098</v>
      </c>
      <c r="D365" s="7" t="s">
        <v>1099</v>
      </c>
      <c r="E365" s="7" t="s">
        <v>2467</v>
      </c>
      <c r="F365" s="7" t="s">
        <v>2610</v>
      </c>
    </row>
    <row r="366" spans="2:6" x14ac:dyDescent="0.35">
      <c r="B366" s="7" t="s">
        <v>1102</v>
      </c>
      <c r="C366" s="7" t="s">
        <v>1103</v>
      </c>
      <c r="D366" s="7" t="s">
        <v>177</v>
      </c>
      <c r="E366" s="7" t="s">
        <v>2198</v>
      </c>
      <c r="F366" s="7" t="s">
        <v>2197</v>
      </c>
    </row>
    <row r="367" spans="2:6" x14ac:dyDescent="0.35">
      <c r="B367" s="7" t="s">
        <v>1115</v>
      </c>
      <c r="C367" s="7" t="s">
        <v>1116</v>
      </c>
      <c r="D367" s="7" t="s">
        <v>26</v>
      </c>
      <c r="E367" s="7" t="s">
        <v>2527</v>
      </c>
      <c r="F367" s="7" t="s">
        <v>2678</v>
      </c>
    </row>
    <row r="368" spans="2:6" x14ac:dyDescent="0.35">
      <c r="B368" s="7" t="s">
        <v>1100</v>
      </c>
      <c r="C368" s="7" t="s">
        <v>1101</v>
      </c>
      <c r="D368" s="7" t="s">
        <v>101</v>
      </c>
      <c r="E368" s="7" t="s">
        <v>2248</v>
      </c>
      <c r="F368" s="7" t="s">
        <v>2247</v>
      </c>
    </row>
    <row r="369" spans="2:6" x14ac:dyDescent="0.35">
      <c r="B369" s="7" t="s">
        <v>1113</v>
      </c>
      <c r="C369" s="7" t="s">
        <v>11</v>
      </c>
      <c r="D369" s="7" t="s">
        <v>1114</v>
      </c>
      <c r="E369" s="7" t="s">
        <v>2215</v>
      </c>
      <c r="F369" s="7" t="s">
        <v>2214</v>
      </c>
    </row>
    <row r="370" spans="2:6" x14ac:dyDescent="0.35">
      <c r="B370" s="7" t="s">
        <v>1104</v>
      </c>
      <c r="C370" s="7" t="s">
        <v>35</v>
      </c>
      <c r="D370" s="7" t="s">
        <v>144</v>
      </c>
      <c r="E370" s="7" t="s">
        <v>2209</v>
      </c>
      <c r="F370" s="7" t="s">
        <v>2208</v>
      </c>
    </row>
    <row r="371" spans="2:6" x14ac:dyDescent="0.35">
      <c r="B371" s="7" t="s">
        <v>1108</v>
      </c>
      <c r="C371" s="7" t="s">
        <v>1109</v>
      </c>
      <c r="D371" s="7" t="s">
        <v>40</v>
      </c>
      <c r="E371" s="7" t="s">
        <v>2552</v>
      </c>
      <c r="F371" s="7" t="s">
        <v>2705</v>
      </c>
    </row>
    <row r="372" spans="2:6" x14ac:dyDescent="0.35">
      <c r="B372" s="7" t="s">
        <v>1105</v>
      </c>
      <c r="C372" s="7" t="s">
        <v>1106</v>
      </c>
      <c r="D372" s="7" t="s">
        <v>1107</v>
      </c>
      <c r="E372" s="7" t="s">
        <v>2572</v>
      </c>
      <c r="F372" s="7" t="s">
        <v>2725</v>
      </c>
    </row>
    <row r="373" spans="2:6" x14ac:dyDescent="0.35">
      <c r="B373" s="7" t="s">
        <v>1123</v>
      </c>
      <c r="C373" s="7" t="s">
        <v>1124</v>
      </c>
      <c r="D373" s="7" t="s">
        <v>1125</v>
      </c>
      <c r="E373" s="7" t="s">
        <v>2453</v>
      </c>
      <c r="F373" s="7" t="s">
        <v>2594</v>
      </c>
    </row>
    <row r="374" spans="2:6" x14ac:dyDescent="0.35">
      <c r="B374" s="7" t="s">
        <v>1117</v>
      </c>
      <c r="C374" s="7" t="s">
        <v>1118</v>
      </c>
      <c r="D374" s="7" t="s">
        <v>1119</v>
      </c>
      <c r="E374" s="7" t="s">
        <v>2308</v>
      </c>
      <c r="F374" s="7" t="s">
        <v>2617</v>
      </c>
    </row>
    <row r="375" spans="2:6" x14ac:dyDescent="0.35">
      <c r="B375" s="7" t="s">
        <v>1136</v>
      </c>
      <c r="C375" s="7" t="s">
        <v>1137</v>
      </c>
      <c r="D375" s="7" t="s">
        <v>1138</v>
      </c>
      <c r="E375" s="7" t="s">
        <v>2331</v>
      </c>
      <c r="F375" s="7" t="s">
        <v>2330</v>
      </c>
    </row>
    <row r="376" spans="2:6" x14ac:dyDescent="0.35">
      <c r="B376" s="7" t="s">
        <v>1144</v>
      </c>
      <c r="C376" s="7" t="s">
        <v>1145</v>
      </c>
      <c r="D376" s="7" t="s">
        <v>12</v>
      </c>
      <c r="E376" s="7" t="s">
        <v>2432</v>
      </c>
      <c r="F376" s="7" t="s">
        <v>2431</v>
      </c>
    </row>
    <row r="377" spans="2:6" x14ac:dyDescent="0.35">
      <c r="B377" s="7" t="s">
        <v>1129</v>
      </c>
      <c r="C377" s="7" t="s">
        <v>1130</v>
      </c>
      <c r="D377" s="7" t="s">
        <v>1131</v>
      </c>
      <c r="E377" s="7" t="s">
        <v>2290</v>
      </c>
      <c r="F377" s="7" t="s">
        <v>2289</v>
      </c>
    </row>
    <row r="378" spans="2:6" x14ac:dyDescent="0.35">
      <c r="B378" s="7" t="s">
        <v>1146</v>
      </c>
      <c r="C378" s="7" t="s">
        <v>1147</v>
      </c>
      <c r="D378" s="7" t="s">
        <v>1148</v>
      </c>
      <c r="E378" s="7" t="s">
        <v>2382</v>
      </c>
      <c r="F378" s="7" t="s">
        <v>2381</v>
      </c>
    </row>
    <row r="379" spans="2:6" x14ac:dyDescent="0.35">
      <c r="B379" s="7" t="s">
        <v>1120</v>
      </c>
      <c r="C379" s="7" t="s">
        <v>1121</v>
      </c>
      <c r="D379" s="7" t="s">
        <v>1122</v>
      </c>
      <c r="E379" s="7" t="s">
        <v>2250</v>
      </c>
      <c r="F379" s="7" t="s">
        <v>2249</v>
      </c>
    </row>
    <row r="380" spans="2:6" x14ac:dyDescent="0.35">
      <c r="B380" s="7" t="s">
        <v>1149</v>
      </c>
      <c r="C380" s="7" t="s">
        <v>1150</v>
      </c>
      <c r="D380" s="7" t="s">
        <v>1151</v>
      </c>
      <c r="E380" s="7" t="s">
        <v>2523</v>
      </c>
      <c r="F380" s="7" t="s">
        <v>2674</v>
      </c>
    </row>
    <row r="381" spans="2:6" x14ac:dyDescent="0.35">
      <c r="B381" s="7" t="s">
        <v>1152</v>
      </c>
      <c r="C381" s="7" t="s">
        <v>1153</v>
      </c>
      <c r="D381" s="7" t="s">
        <v>1154</v>
      </c>
      <c r="E381" s="7" t="s">
        <v>2523</v>
      </c>
      <c r="F381" s="7" t="s">
        <v>2674</v>
      </c>
    </row>
    <row r="382" spans="2:6" x14ac:dyDescent="0.35">
      <c r="B382" s="7" t="s">
        <v>1139</v>
      </c>
      <c r="C382" s="7" t="s">
        <v>1140</v>
      </c>
      <c r="D382" s="7" t="s">
        <v>1141</v>
      </c>
      <c r="E382" s="7" t="s">
        <v>2248</v>
      </c>
      <c r="F382" s="7" t="s">
        <v>2247</v>
      </c>
    </row>
    <row r="383" spans="2:6" x14ac:dyDescent="0.35">
      <c r="B383" s="7" t="s">
        <v>1142</v>
      </c>
      <c r="C383" s="7" t="s">
        <v>1143</v>
      </c>
      <c r="D383" s="7" t="s">
        <v>34</v>
      </c>
      <c r="E383" s="7" t="s">
        <v>2248</v>
      </c>
      <c r="F383" s="7" t="s">
        <v>2247</v>
      </c>
    </row>
    <row r="384" spans="2:6" x14ac:dyDescent="0.35">
      <c r="B384" s="7" t="s">
        <v>1126</v>
      </c>
      <c r="C384" s="7" t="s">
        <v>1127</v>
      </c>
      <c r="D384" s="7" t="s">
        <v>1128</v>
      </c>
      <c r="E384" s="7" t="s">
        <v>2532</v>
      </c>
      <c r="F384" s="7" t="s">
        <v>2683</v>
      </c>
    </row>
    <row r="385" spans="2:6" x14ac:dyDescent="0.35">
      <c r="B385" s="7" t="s">
        <v>1133</v>
      </c>
      <c r="C385" s="7" t="s">
        <v>1134</v>
      </c>
      <c r="D385" s="7" t="s">
        <v>1135</v>
      </c>
      <c r="E385" s="7" t="s">
        <v>2565</v>
      </c>
      <c r="F385" s="7" t="s">
        <v>2718</v>
      </c>
    </row>
    <row r="386" spans="2:6" x14ac:dyDescent="0.35">
      <c r="B386" s="7" t="s">
        <v>1132</v>
      </c>
      <c r="C386" s="7" t="s">
        <v>36</v>
      </c>
      <c r="D386" s="7" t="s">
        <v>675</v>
      </c>
      <c r="E386" s="7" t="s">
        <v>2275</v>
      </c>
      <c r="F386" s="7" t="s">
        <v>2274</v>
      </c>
    </row>
    <row r="387" spans="2:6" x14ac:dyDescent="0.35">
      <c r="B387" s="7" t="s">
        <v>1158</v>
      </c>
      <c r="C387" s="7" t="s">
        <v>1159</v>
      </c>
      <c r="D387" s="7" t="s">
        <v>160</v>
      </c>
      <c r="E387" s="7" t="s">
        <v>2213</v>
      </c>
      <c r="F387" s="7" t="s">
        <v>2212</v>
      </c>
    </row>
    <row r="388" spans="2:6" x14ac:dyDescent="0.35">
      <c r="B388" s="7" t="s">
        <v>1155</v>
      </c>
      <c r="C388" s="7" t="s">
        <v>1156</v>
      </c>
      <c r="D388" s="7" t="s">
        <v>1157</v>
      </c>
      <c r="E388" s="7" t="s">
        <v>2473</v>
      </c>
      <c r="F388" s="7" t="s">
        <v>2619</v>
      </c>
    </row>
    <row r="389" spans="2:6" x14ac:dyDescent="0.35">
      <c r="B389" s="7" t="s">
        <v>1165</v>
      </c>
      <c r="C389" s="7" t="s">
        <v>1166</v>
      </c>
      <c r="D389" s="7" t="s">
        <v>1167</v>
      </c>
      <c r="E389" s="7" t="s">
        <v>2358</v>
      </c>
      <c r="F389" s="7" t="s">
        <v>2357</v>
      </c>
    </row>
    <row r="390" spans="2:6" x14ac:dyDescent="0.35">
      <c r="B390" s="7" t="s">
        <v>1168</v>
      </c>
      <c r="C390" s="7" t="s">
        <v>1169</v>
      </c>
      <c r="D390" s="7" t="s">
        <v>1170</v>
      </c>
      <c r="E390" s="7" t="s">
        <v>2358</v>
      </c>
      <c r="F390" s="7" t="s">
        <v>2357</v>
      </c>
    </row>
    <row r="391" spans="2:6" x14ac:dyDescent="0.35">
      <c r="B391" s="7" t="s">
        <v>1171</v>
      </c>
      <c r="C391" s="7" t="s">
        <v>1172</v>
      </c>
      <c r="D391" s="7" t="s">
        <v>1107</v>
      </c>
      <c r="E391" s="7" t="s">
        <v>2227</v>
      </c>
      <c r="F391" s="7" t="s">
        <v>2226</v>
      </c>
    </row>
    <row r="392" spans="2:6" x14ac:dyDescent="0.35">
      <c r="B392" s="7" t="s">
        <v>1163</v>
      </c>
      <c r="C392" s="7" t="s">
        <v>1164</v>
      </c>
      <c r="D392" s="7" t="s">
        <v>106</v>
      </c>
      <c r="E392" s="7" t="s">
        <v>2501</v>
      </c>
      <c r="F392" s="7" t="s">
        <v>2651</v>
      </c>
    </row>
    <row r="393" spans="2:6" x14ac:dyDescent="0.35">
      <c r="B393" s="7" t="s">
        <v>1160</v>
      </c>
      <c r="C393" s="7" t="s">
        <v>1161</v>
      </c>
      <c r="D393" s="7" t="s">
        <v>1162</v>
      </c>
      <c r="E393" s="7" t="s">
        <v>2221</v>
      </c>
      <c r="F393" s="7" t="s">
        <v>2220</v>
      </c>
    </row>
    <row r="394" spans="2:6" x14ac:dyDescent="0.35">
      <c r="B394" s="7" t="s">
        <v>1185</v>
      </c>
      <c r="C394" s="7" t="s">
        <v>65</v>
      </c>
      <c r="D394" s="7" t="s">
        <v>145</v>
      </c>
      <c r="E394" s="7" t="s">
        <v>2485</v>
      </c>
      <c r="F394" s="7" t="s">
        <v>2632</v>
      </c>
    </row>
    <row r="395" spans="2:6" x14ac:dyDescent="0.35">
      <c r="B395" s="7" t="s">
        <v>1183</v>
      </c>
      <c r="C395" s="7" t="s">
        <v>1184</v>
      </c>
      <c r="D395" s="7" t="s">
        <v>778</v>
      </c>
      <c r="E395" s="7" t="s">
        <v>2290</v>
      </c>
      <c r="F395" s="7" t="s">
        <v>2289</v>
      </c>
    </row>
    <row r="396" spans="2:6" x14ac:dyDescent="0.35">
      <c r="B396" s="7" t="s">
        <v>1176</v>
      </c>
      <c r="C396" s="7" t="s">
        <v>1177</v>
      </c>
      <c r="D396" s="7" t="s">
        <v>18</v>
      </c>
      <c r="E396" s="7" t="s">
        <v>2303</v>
      </c>
      <c r="F396" s="7" t="s">
        <v>2302</v>
      </c>
    </row>
    <row r="397" spans="2:6" x14ac:dyDescent="0.35">
      <c r="B397" s="7" t="s">
        <v>1180</v>
      </c>
      <c r="C397" s="7" t="s">
        <v>1181</v>
      </c>
      <c r="D397" s="7" t="s">
        <v>1182</v>
      </c>
      <c r="E397" s="7" t="s">
        <v>2367</v>
      </c>
      <c r="F397" s="7" t="s">
        <v>2366</v>
      </c>
    </row>
    <row r="398" spans="2:6" x14ac:dyDescent="0.35">
      <c r="B398" s="7" t="s">
        <v>1173</v>
      </c>
      <c r="C398" s="7" t="s">
        <v>1174</v>
      </c>
      <c r="D398" s="7" t="s">
        <v>1175</v>
      </c>
      <c r="E398" s="7" t="s">
        <v>2251</v>
      </c>
      <c r="F398" s="7" t="s">
        <v>2655</v>
      </c>
    </row>
    <row r="399" spans="2:6" x14ac:dyDescent="0.35">
      <c r="B399" s="7" t="s">
        <v>1178</v>
      </c>
      <c r="C399" s="7" t="s">
        <v>1179</v>
      </c>
      <c r="D399" s="7" t="s">
        <v>103</v>
      </c>
      <c r="E399" s="7" t="s">
        <v>2549</v>
      </c>
      <c r="F399" s="7" t="s">
        <v>2701</v>
      </c>
    </row>
    <row r="400" spans="2:6" x14ac:dyDescent="0.35">
      <c r="B400" s="7" t="s">
        <v>1193</v>
      </c>
      <c r="C400" s="7" t="s">
        <v>1194</v>
      </c>
      <c r="D400" s="7" t="s">
        <v>1195</v>
      </c>
      <c r="E400" s="7" t="s">
        <v>2333</v>
      </c>
      <c r="F400" s="7" t="s">
        <v>2332</v>
      </c>
    </row>
    <row r="401" spans="2:6" x14ac:dyDescent="0.35">
      <c r="B401" s="7" t="s">
        <v>1186</v>
      </c>
      <c r="C401" s="7" t="s">
        <v>1187</v>
      </c>
      <c r="D401" s="7" t="s">
        <v>37</v>
      </c>
      <c r="E401" s="7" t="s">
        <v>2497</v>
      </c>
      <c r="F401" s="7" t="s">
        <v>2647</v>
      </c>
    </row>
    <row r="402" spans="2:6" x14ac:dyDescent="0.35">
      <c r="B402" s="7" t="s">
        <v>1190</v>
      </c>
      <c r="C402" s="7" t="s">
        <v>1191</v>
      </c>
      <c r="D402" s="7" t="s">
        <v>1192</v>
      </c>
      <c r="E402" s="7" t="s">
        <v>2201</v>
      </c>
      <c r="F402" s="7" t="s">
        <v>2200</v>
      </c>
    </row>
    <row r="403" spans="2:6" x14ac:dyDescent="0.35">
      <c r="B403" s="7" t="s">
        <v>1188</v>
      </c>
      <c r="C403" s="7" t="s">
        <v>11</v>
      </c>
      <c r="D403" s="7" t="s">
        <v>1189</v>
      </c>
      <c r="E403" s="7" t="s">
        <v>2215</v>
      </c>
      <c r="F403" s="7" t="s">
        <v>2214</v>
      </c>
    </row>
    <row r="404" spans="2:6" x14ac:dyDescent="0.35">
      <c r="B404" s="7" t="s">
        <v>1217</v>
      </c>
      <c r="C404" s="7" t="s">
        <v>1218</v>
      </c>
      <c r="D404" s="7" t="s">
        <v>1219</v>
      </c>
      <c r="E404" s="7" t="s">
        <v>2476</v>
      </c>
      <c r="F404" s="7" t="s">
        <v>2623</v>
      </c>
    </row>
    <row r="405" spans="2:6" x14ac:dyDescent="0.35">
      <c r="B405" s="7" t="s">
        <v>1228</v>
      </c>
      <c r="C405" s="7" t="s">
        <v>1229</v>
      </c>
      <c r="D405" s="7" t="s">
        <v>1074</v>
      </c>
      <c r="E405" s="7" t="s">
        <v>2238</v>
      </c>
      <c r="F405" s="7" t="s">
        <v>2237</v>
      </c>
    </row>
    <row r="406" spans="2:6" x14ac:dyDescent="0.35">
      <c r="B406" s="7" t="s">
        <v>1220</v>
      </c>
      <c r="C406" s="7" t="s">
        <v>1221</v>
      </c>
      <c r="D406" s="7" t="s">
        <v>1222</v>
      </c>
      <c r="E406" s="7" t="s">
        <v>2406</v>
      </c>
      <c r="F406" s="7" t="s">
        <v>2646</v>
      </c>
    </row>
    <row r="407" spans="2:6" x14ac:dyDescent="0.35">
      <c r="B407" s="7" t="s">
        <v>1204</v>
      </c>
      <c r="C407" s="7" t="s">
        <v>1205</v>
      </c>
      <c r="D407" s="7" t="s">
        <v>119</v>
      </c>
      <c r="E407" s="7" t="s">
        <v>2290</v>
      </c>
      <c r="F407" s="7" t="s">
        <v>2289</v>
      </c>
    </row>
    <row r="408" spans="2:6" x14ac:dyDescent="0.35">
      <c r="B408" s="7" t="s">
        <v>1206</v>
      </c>
      <c r="C408" s="7" t="s">
        <v>1207</v>
      </c>
      <c r="D408" s="7" t="s">
        <v>1208</v>
      </c>
      <c r="E408" s="7" t="s">
        <v>2190</v>
      </c>
      <c r="F408" s="7" t="s">
        <v>2365</v>
      </c>
    </row>
    <row r="409" spans="2:6" x14ac:dyDescent="0.35">
      <c r="B409" s="7" t="s">
        <v>1209</v>
      </c>
      <c r="C409" s="7" t="s">
        <v>1210</v>
      </c>
      <c r="D409" s="7" t="s">
        <v>1211</v>
      </c>
      <c r="E409" s="7" t="s">
        <v>2190</v>
      </c>
      <c r="F409" s="7" t="s">
        <v>2365</v>
      </c>
    </row>
    <row r="410" spans="2:6" x14ac:dyDescent="0.35">
      <c r="B410" s="7" t="s">
        <v>1212</v>
      </c>
      <c r="C410" s="7" t="s">
        <v>1213</v>
      </c>
      <c r="D410" s="7" t="s">
        <v>1214</v>
      </c>
      <c r="E410" s="7" t="s">
        <v>2371</v>
      </c>
      <c r="F410" s="7" t="s">
        <v>2418</v>
      </c>
    </row>
    <row r="411" spans="2:6" x14ac:dyDescent="0.35">
      <c r="B411" s="7" t="s">
        <v>1215</v>
      </c>
      <c r="C411" s="7" t="s">
        <v>1216</v>
      </c>
      <c r="D411" s="7" t="s">
        <v>106</v>
      </c>
      <c r="E411" s="7" t="s">
        <v>2303</v>
      </c>
      <c r="F411" s="7" t="s">
        <v>2302</v>
      </c>
    </row>
    <row r="412" spans="2:6" x14ac:dyDescent="0.35">
      <c r="B412" s="7" t="s">
        <v>1198</v>
      </c>
      <c r="C412" s="7" t="s">
        <v>1199</v>
      </c>
      <c r="D412" s="7" t="s">
        <v>1200</v>
      </c>
      <c r="E412" s="7" t="s">
        <v>2201</v>
      </c>
      <c r="F412" s="7" t="s">
        <v>2200</v>
      </c>
    </row>
    <row r="413" spans="2:6" x14ac:dyDescent="0.35">
      <c r="B413" s="7" t="s">
        <v>1201</v>
      </c>
      <c r="C413" s="7" t="s">
        <v>1202</v>
      </c>
      <c r="D413" s="7" t="s">
        <v>1203</v>
      </c>
      <c r="E413" s="7" t="s">
        <v>2386</v>
      </c>
      <c r="F413" s="7" t="s">
        <v>2385</v>
      </c>
    </row>
    <row r="414" spans="2:6" x14ac:dyDescent="0.35">
      <c r="B414" s="7" t="s">
        <v>1225</v>
      </c>
      <c r="C414" s="7" t="s">
        <v>1226</v>
      </c>
      <c r="D414" s="7" t="s">
        <v>1227</v>
      </c>
      <c r="E414" s="7" t="s">
        <v>2248</v>
      </c>
      <c r="F414" s="7" t="s">
        <v>2247</v>
      </c>
    </row>
    <row r="415" spans="2:6" x14ac:dyDescent="0.35">
      <c r="B415" s="7" t="s">
        <v>1230</v>
      </c>
      <c r="C415" s="7" t="s">
        <v>1231</v>
      </c>
      <c r="D415" s="7" t="s">
        <v>1232</v>
      </c>
      <c r="E415" s="7" t="s">
        <v>2545</v>
      </c>
      <c r="F415" s="7" t="s">
        <v>2697</v>
      </c>
    </row>
    <row r="416" spans="2:6" x14ac:dyDescent="0.35">
      <c r="B416" s="7" t="s">
        <v>1223</v>
      </c>
      <c r="C416" s="7" t="s">
        <v>1224</v>
      </c>
      <c r="D416" s="7" t="s">
        <v>16</v>
      </c>
      <c r="E416" s="7" t="s">
        <v>2264</v>
      </c>
      <c r="F416" s="7" t="s">
        <v>2263</v>
      </c>
    </row>
    <row r="417" spans="2:6" x14ac:dyDescent="0.35">
      <c r="B417" s="7" t="s">
        <v>1233</v>
      </c>
      <c r="C417" s="7" t="s">
        <v>1234</v>
      </c>
      <c r="D417" s="7" t="s">
        <v>1235</v>
      </c>
      <c r="E417" s="7" t="s">
        <v>2275</v>
      </c>
      <c r="F417" s="7" t="s">
        <v>2274</v>
      </c>
    </row>
    <row r="418" spans="2:6" x14ac:dyDescent="0.35">
      <c r="B418" s="7" t="s">
        <v>1196</v>
      </c>
      <c r="C418" s="7" t="s">
        <v>1197</v>
      </c>
      <c r="D418" s="7" t="s">
        <v>152</v>
      </c>
      <c r="E418" s="7" t="s">
        <v>2573</v>
      </c>
      <c r="F418" s="7" t="s">
        <v>2726</v>
      </c>
    </row>
    <row r="419" spans="2:6" x14ac:dyDescent="0.35">
      <c r="B419" s="7" t="s">
        <v>1247</v>
      </c>
      <c r="C419" s="7" t="s">
        <v>1248</v>
      </c>
      <c r="D419" s="7" t="s">
        <v>1249</v>
      </c>
      <c r="E419" s="7" t="s">
        <v>2460</v>
      </c>
      <c r="F419" s="7" t="s">
        <v>2601</v>
      </c>
    </row>
    <row r="420" spans="2:6" x14ac:dyDescent="0.35">
      <c r="B420" s="7" t="s">
        <v>1250</v>
      </c>
      <c r="C420" s="7" t="s">
        <v>1251</v>
      </c>
      <c r="D420" s="7" t="s">
        <v>149</v>
      </c>
      <c r="E420" s="7" t="s">
        <v>2370</v>
      </c>
      <c r="F420" s="7" t="s">
        <v>2644</v>
      </c>
    </row>
    <row r="421" spans="2:6" x14ac:dyDescent="0.35">
      <c r="B421" s="7" t="s">
        <v>1236</v>
      </c>
      <c r="C421" s="7" t="s">
        <v>1237</v>
      </c>
      <c r="D421" s="7" t="s">
        <v>1238</v>
      </c>
      <c r="E421" s="7" t="s">
        <v>2323</v>
      </c>
      <c r="F421" s="7" t="s">
        <v>2322</v>
      </c>
    </row>
    <row r="422" spans="2:6" x14ac:dyDescent="0.35">
      <c r="B422" s="7" t="s">
        <v>1244</v>
      </c>
      <c r="C422" s="7" t="s">
        <v>1245</v>
      </c>
      <c r="D422" s="7" t="s">
        <v>1246</v>
      </c>
      <c r="E422" s="7" t="s">
        <v>2513</v>
      </c>
      <c r="F422" s="7" t="s">
        <v>2664</v>
      </c>
    </row>
    <row r="423" spans="2:6" x14ac:dyDescent="0.35">
      <c r="B423" s="7" t="s">
        <v>1254</v>
      </c>
      <c r="C423" s="7" t="s">
        <v>1253</v>
      </c>
      <c r="D423" s="7" t="s">
        <v>110</v>
      </c>
      <c r="E423" s="7" t="s">
        <v>2528</v>
      </c>
      <c r="F423" s="7" t="s">
        <v>2679</v>
      </c>
    </row>
    <row r="424" spans="2:6" x14ac:dyDescent="0.35">
      <c r="B424" s="7" t="s">
        <v>1252</v>
      </c>
      <c r="C424" s="7" t="s">
        <v>1253</v>
      </c>
      <c r="D424" s="7" t="s">
        <v>80</v>
      </c>
      <c r="E424" s="7" t="s">
        <v>2542</v>
      </c>
      <c r="F424" s="7" t="s">
        <v>2694</v>
      </c>
    </row>
    <row r="425" spans="2:6" x14ac:dyDescent="0.35">
      <c r="B425" s="7" t="s">
        <v>1242</v>
      </c>
      <c r="C425" s="7" t="s">
        <v>1243</v>
      </c>
      <c r="D425" s="7" t="s">
        <v>71</v>
      </c>
      <c r="E425" s="7" t="s">
        <v>2546</v>
      </c>
      <c r="F425" s="7" t="s">
        <v>2698</v>
      </c>
    </row>
    <row r="426" spans="2:6" x14ac:dyDescent="0.35">
      <c r="B426" s="7" t="s">
        <v>1239</v>
      </c>
      <c r="C426" s="7" t="s">
        <v>1240</v>
      </c>
      <c r="D426" s="7" t="s">
        <v>1241</v>
      </c>
      <c r="E426" s="7" t="s">
        <v>2555</v>
      </c>
      <c r="F426" s="7" t="s">
        <v>2708</v>
      </c>
    </row>
    <row r="427" spans="2:6" x14ac:dyDescent="0.35">
      <c r="B427" s="7" t="s">
        <v>1263</v>
      </c>
      <c r="C427" s="7" t="s">
        <v>1264</v>
      </c>
      <c r="D427" s="7" t="s">
        <v>1265</v>
      </c>
      <c r="E427" s="7" t="s">
        <v>2458</v>
      </c>
      <c r="F427" s="7" t="s">
        <v>2598</v>
      </c>
    </row>
    <row r="428" spans="2:6" x14ac:dyDescent="0.35">
      <c r="B428" s="7" t="s">
        <v>1258</v>
      </c>
      <c r="C428" s="7" t="s">
        <v>1259</v>
      </c>
      <c r="D428" s="7" t="s">
        <v>1260</v>
      </c>
      <c r="E428" s="7" t="s">
        <v>2240</v>
      </c>
      <c r="F428" s="7" t="s">
        <v>2239</v>
      </c>
    </row>
    <row r="429" spans="2:6" x14ac:dyDescent="0.35">
      <c r="B429" s="7" t="s">
        <v>1255</v>
      </c>
      <c r="C429" s="7" t="s">
        <v>1256</v>
      </c>
      <c r="D429" s="7" t="s">
        <v>1257</v>
      </c>
      <c r="E429" s="7" t="s">
        <v>2242</v>
      </c>
      <c r="F429" s="7" t="s">
        <v>2241</v>
      </c>
    </row>
    <row r="430" spans="2:6" x14ac:dyDescent="0.35">
      <c r="B430" s="7" t="s">
        <v>1261</v>
      </c>
      <c r="C430" s="7" t="s">
        <v>1262</v>
      </c>
      <c r="D430" s="7" t="s">
        <v>94</v>
      </c>
      <c r="E430" s="7" t="s">
        <v>2502</v>
      </c>
      <c r="F430" s="7" t="s">
        <v>2652</v>
      </c>
    </row>
    <row r="431" spans="2:6" x14ac:dyDescent="0.35">
      <c r="B431" s="7" t="s">
        <v>1266</v>
      </c>
      <c r="C431" s="7" t="s">
        <v>165</v>
      </c>
      <c r="D431" s="7" t="s">
        <v>1267</v>
      </c>
      <c r="E431" s="7" t="s">
        <v>2229</v>
      </c>
      <c r="F431" s="7" t="s">
        <v>2228</v>
      </c>
    </row>
    <row r="432" spans="2:6" x14ac:dyDescent="0.35">
      <c r="B432" s="7" t="s">
        <v>1268</v>
      </c>
      <c r="C432" s="7" t="s">
        <v>1269</v>
      </c>
      <c r="D432" s="7" t="s">
        <v>70</v>
      </c>
      <c r="E432" s="7" t="s">
        <v>2537</v>
      </c>
      <c r="F432" s="7" t="s">
        <v>2689</v>
      </c>
    </row>
    <row r="433" spans="2:6" x14ac:dyDescent="0.35">
      <c r="B433" s="7" t="s">
        <v>1287</v>
      </c>
      <c r="C433" s="7" t="s">
        <v>1288</v>
      </c>
      <c r="D433" s="7" t="s">
        <v>1289</v>
      </c>
      <c r="E433" s="7" t="s">
        <v>2470</v>
      </c>
      <c r="F433" s="7" t="s">
        <v>2615</v>
      </c>
    </row>
    <row r="434" spans="2:6" x14ac:dyDescent="0.35">
      <c r="B434" s="7" t="s">
        <v>1284</v>
      </c>
      <c r="C434" s="7" t="s">
        <v>1285</v>
      </c>
      <c r="D434" s="7" t="s">
        <v>1286</v>
      </c>
      <c r="E434" s="7" t="s">
        <v>2432</v>
      </c>
      <c r="F434" s="7" t="s">
        <v>2431</v>
      </c>
    </row>
    <row r="435" spans="2:6" x14ac:dyDescent="0.35">
      <c r="B435" s="7" t="s">
        <v>1273</v>
      </c>
      <c r="C435" s="7" t="s">
        <v>1274</v>
      </c>
      <c r="D435" s="7" t="s">
        <v>1275</v>
      </c>
      <c r="E435" s="7" t="s">
        <v>2199</v>
      </c>
      <c r="F435" s="7" t="s">
        <v>2236</v>
      </c>
    </row>
    <row r="436" spans="2:6" x14ac:dyDescent="0.35">
      <c r="B436" s="7" t="s">
        <v>1276</v>
      </c>
      <c r="C436" s="7" t="s">
        <v>1277</v>
      </c>
      <c r="D436" s="7" t="s">
        <v>1278</v>
      </c>
      <c r="E436" s="7" t="s">
        <v>2190</v>
      </c>
      <c r="F436" s="7" t="s">
        <v>2365</v>
      </c>
    </row>
    <row r="437" spans="2:6" x14ac:dyDescent="0.35">
      <c r="B437" s="7" t="s">
        <v>1279</v>
      </c>
      <c r="C437" s="7" t="s">
        <v>1280</v>
      </c>
      <c r="D437" s="7" t="s">
        <v>58</v>
      </c>
      <c r="E437" s="7" t="s">
        <v>2303</v>
      </c>
      <c r="F437" s="7" t="s">
        <v>2302</v>
      </c>
    </row>
    <row r="438" spans="2:6" x14ac:dyDescent="0.35">
      <c r="B438" s="7" t="s">
        <v>1281</v>
      </c>
      <c r="C438" s="7" t="s">
        <v>1282</v>
      </c>
      <c r="D438" s="7" t="s">
        <v>1283</v>
      </c>
      <c r="E438" s="7" t="s">
        <v>2555</v>
      </c>
      <c r="F438" s="7" t="s">
        <v>2708</v>
      </c>
    </row>
    <row r="439" spans="2:6" x14ac:dyDescent="0.35">
      <c r="B439" s="7" t="s">
        <v>1270</v>
      </c>
      <c r="C439" s="7" t="s">
        <v>1271</v>
      </c>
      <c r="D439" s="7" t="s">
        <v>1272</v>
      </c>
      <c r="E439" s="7" t="s">
        <v>2565</v>
      </c>
      <c r="F439" s="7" t="s">
        <v>2718</v>
      </c>
    </row>
    <row r="440" spans="2:6" x14ac:dyDescent="0.35">
      <c r="B440" s="7" t="s">
        <v>1290</v>
      </c>
      <c r="C440" s="7" t="s">
        <v>1291</v>
      </c>
      <c r="D440" s="7" t="s">
        <v>1292</v>
      </c>
      <c r="E440" s="7" t="s">
        <v>2380</v>
      </c>
      <c r="F440" s="7" t="s">
        <v>2379</v>
      </c>
    </row>
    <row r="441" spans="2:6" x14ac:dyDescent="0.35">
      <c r="B441" s="7" t="s">
        <v>1300</v>
      </c>
      <c r="C441" s="7" t="s">
        <v>1301</v>
      </c>
      <c r="D441" s="7" t="s">
        <v>1302</v>
      </c>
      <c r="E441" s="7" t="s">
        <v>2217</v>
      </c>
      <c r="F441" s="7" t="s">
        <v>2216</v>
      </c>
    </row>
    <row r="442" spans="2:6" x14ac:dyDescent="0.35">
      <c r="B442" s="7" t="s">
        <v>1293</v>
      </c>
      <c r="C442" s="7" t="s">
        <v>1294</v>
      </c>
      <c r="D442" s="7" t="s">
        <v>103</v>
      </c>
      <c r="E442" s="7" t="s">
        <v>2270</v>
      </c>
      <c r="F442" s="7" t="s">
        <v>2269</v>
      </c>
    </row>
    <row r="443" spans="2:6" x14ac:dyDescent="0.35">
      <c r="B443" s="7" t="s">
        <v>1303</v>
      </c>
      <c r="C443" s="7" t="s">
        <v>1304</v>
      </c>
      <c r="D443" s="7" t="s">
        <v>1305</v>
      </c>
      <c r="E443" s="7" t="s">
        <v>2490</v>
      </c>
      <c r="F443" s="7" t="s">
        <v>2637</v>
      </c>
    </row>
    <row r="444" spans="2:6" x14ac:dyDescent="0.35">
      <c r="B444" s="7" t="s">
        <v>1298</v>
      </c>
      <c r="C444" s="7" t="s">
        <v>1299</v>
      </c>
      <c r="D444" s="7" t="s">
        <v>45</v>
      </c>
      <c r="E444" s="7" t="s">
        <v>2199</v>
      </c>
      <c r="F444" s="7" t="s">
        <v>2236</v>
      </c>
    </row>
    <row r="445" spans="2:6" x14ac:dyDescent="0.35">
      <c r="B445" s="7" t="s">
        <v>1295</v>
      </c>
      <c r="C445" s="7" t="s">
        <v>1296</v>
      </c>
      <c r="D445" s="7" t="s">
        <v>1297</v>
      </c>
      <c r="E445" s="7" t="s">
        <v>2201</v>
      </c>
      <c r="F445" s="7" t="s">
        <v>2200</v>
      </c>
    </row>
    <row r="446" spans="2:6" x14ac:dyDescent="0.35">
      <c r="B446" s="7" t="s">
        <v>1306</v>
      </c>
      <c r="C446" s="7" t="s">
        <v>1307</v>
      </c>
      <c r="D446" s="7" t="s">
        <v>1308</v>
      </c>
      <c r="E446" s="7" t="s">
        <v>2352</v>
      </c>
      <c r="F446" s="7" t="s">
        <v>2351</v>
      </c>
    </row>
    <row r="447" spans="2:6" x14ac:dyDescent="0.35">
      <c r="B447" s="7" t="s">
        <v>1312</v>
      </c>
      <c r="C447" s="7" t="s">
        <v>1259</v>
      </c>
      <c r="D447" s="7" t="s">
        <v>1260</v>
      </c>
      <c r="E447" s="7" t="s">
        <v>2240</v>
      </c>
      <c r="F447" s="7" t="s">
        <v>2239</v>
      </c>
    </row>
    <row r="448" spans="2:6" x14ac:dyDescent="0.35">
      <c r="B448" s="7" t="s">
        <v>1309</v>
      </c>
      <c r="C448" s="7" t="s">
        <v>1310</v>
      </c>
      <c r="D448" s="7" t="s">
        <v>1311</v>
      </c>
      <c r="E448" s="7" t="s">
        <v>2320</v>
      </c>
      <c r="F448" s="7" t="s">
        <v>2319</v>
      </c>
    </row>
    <row r="449" spans="2:6" x14ac:dyDescent="0.35">
      <c r="B449" s="7" t="s">
        <v>1313</v>
      </c>
      <c r="C449" s="7" t="s">
        <v>1314</v>
      </c>
      <c r="D449" s="7" t="s">
        <v>1315</v>
      </c>
      <c r="E449" s="7" t="s">
        <v>2262</v>
      </c>
      <c r="F449" s="7" t="s">
        <v>2261</v>
      </c>
    </row>
    <row r="450" spans="2:6" x14ac:dyDescent="0.35">
      <c r="B450" s="7" t="s">
        <v>1316</v>
      </c>
      <c r="C450" s="7" t="s">
        <v>1317</v>
      </c>
      <c r="D450" s="7" t="s">
        <v>1318</v>
      </c>
      <c r="E450" s="7" t="s">
        <v>2262</v>
      </c>
      <c r="F450" s="7" t="s">
        <v>2261</v>
      </c>
    </row>
    <row r="451" spans="2:6" x14ac:dyDescent="0.35">
      <c r="B451" s="7" t="s">
        <v>1321</v>
      </c>
      <c r="C451" s="7" t="s">
        <v>1322</v>
      </c>
      <c r="D451" s="7" t="s">
        <v>1323</v>
      </c>
      <c r="E451" s="7" t="s">
        <v>2213</v>
      </c>
      <c r="F451" s="7" t="s">
        <v>2212</v>
      </c>
    </row>
    <row r="452" spans="2:6" x14ac:dyDescent="0.35">
      <c r="B452" s="7" t="s">
        <v>1360</v>
      </c>
      <c r="C452" s="7" t="s">
        <v>1361</v>
      </c>
      <c r="D452" s="7" t="s">
        <v>1362</v>
      </c>
      <c r="E452" s="7" t="s">
        <v>2299</v>
      </c>
      <c r="F452" s="7" t="s">
        <v>2415</v>
      </c>
    </row>
    <row r="453" spans="2:6" x14ac:dyDescent="0.35">
      <c r="B453" s="7" t="s">
        <v>1346</v>
      </c>
      <c r="C453" s="7" t="s">
        <v>1347</v>
      </c>
      <c r="D453" s="7" t="s">
        <v>1348</v>
      </c>
      <c r="E453" s="7" t="s">
        <v>2358</v>
      </c>
      <c r="F453" s="7" t="s">
        <v>2357</v>
      </c>
    </row>
    <row r="454" spans="2:6" x14ac:dyDescent="0.35">
      <c r="B454" s="7" t="s">
        <v>1381</v>
      </c>
      <c r="C454" s="7" t="s">
        <v>1382</v>
      </c>
      <c r="D454" s="7" t="s">
        <v>1383</v>
      </c>
      <c r="E454" s="7" t="s">
        <v>2462</v>
      </c>
      <c r="F454" s="7" t="s">
        <v>2603</v>
      </c>
    </row>
    <row r="455" spans="2:6" x14ac:dyDescent="0.35">
      <c r="B455" s="7" t="s">
        <v>1327</v>
      </c>
      <c r="C455" s="7" t="s">
        <v>1328</v>
      </c>
      <c r="D455" s="7" t="s">
        <v>132</v>
      </c>
      <c r="E455" s="7" t="s">
        <v>2273</v>
      </c>
      <c r="F455" s="7" t="s">
        <v>2608</v>
      </c>
    </row>
    <row r="456" spans="2:6" x14ac:dyDescent="0.35">
      <c r="B456" s="7" t="s">
        <v>1366</v>
      </c>
      <c r="C456" s="7" t="s">
        <v>1367</v>
      </c>
      <c r="D456" s="7" t="s">
        <v>8</v>
      </c>
      <c r="E456" s="7" t="s">
        <v>2489</v>
      </c>
      <c r="F456" s="7" t="s">
        <v>2636</v>
      </c>
    </row>
    <row r="457" spans="2:6" x14ac:dyDescent="0.35">
      <c r="B457" s="7" t="s">
        <v>1368</v>
      </c>
      <c r="C457" s="7" t="s">
        <v>1369</v>
      </c>
      <c r="D457" s="7" t="s">
        <v>58</v>
      </c>
      <c r="E457" s="7" t="s">
        <v>2489</v>
      </c>
      <c r="F457" s="7" t="s">
        <v>2636</v>
      </c>
    </row>
    <row r="458" spans="2:6" x14ac:dyDescent="0.35">
      <c r="B458" s="7" t="s">
        <v>1370</v>
      </c>
      <c r="C458" s="7" t="s">
        <v>1371</v>
      </c>
      <c r="D458" s="7" t="s">
        <v>1372</v>
      </c>
      <c r="E458" s="7" t="s">
        <v>2489</v>
      </c>
      <c r="F458" s="7" t="s">
        <v>2636</v>
      </c>
    </row>
    <row r="459" spans="2:6" x14ac:dyDescent="0.35">
      <c r="B459" s="7" t="s">
        <v>1373</v>
      </c>
      <c r="C459" s="7" t="s">
        <v>1367</v>
      </c>
      <c r="D459" s="7" t="s">
        <v>12</v>
      </c>
      <c r="E459" s="7" t="s">
        <v>2489</v>
      </c>
      <c r="F459" s="7" t="s">
        <v>2636</v>
      </c>
    </row>
    <row r="460" spans="2:6" x14ac:dyDescent="0.35">
      <c r="B460" s="7" t="s">
        <v>1374</v>
      </c>
      <c r="C460" s="7" t="s">
        <v>1375</v>
      </c>
      <c r="D460" s="7" t="s">
        <v>1376</v>
      </c>
      <c r="E460" s="7" t="s">
        <v>2489</v>
      </c>
      <c r="F460" s="7" t="s">
        <v>2636</v>
      </c>
    </row>
    <row r="461" spans="2:6" x14ac:dyDescent="0.35">
      <c r="B461" s="7" t="s">
        <v>1377</v>
      </c>
      <c r="C461" s="7" t="s">
        <v>1375</v>
      </c>
      <c r="D461" s="7" t="s">
        <v>8</v>
      </c>
      <c r="E461" s="7" t="s">
        <v>2489</v>
      </c>
      <c r="F461" s="7" t="s">
        <v>2636</v>
      </c>
    </row>
    <row r="462" spans="2:6" x14ac:dyDescent="0.35">
      <c r="B462" s="7" t="s">
        <v>1319</v>
      </c>
      <c r="C462" s="7" t="s">
        <v>47</v>
      </c>
      <c r="D462" s="7" t="s">
        <v>1320</v>
      </c>
      <c r="E462" s="7" t="s">
        <v>2490</v>
      </c>
      <c r="F462" s="7" t="s">
        <v>2637</v>
      </c>
    </row>
    <row r="463" spans="2:6" x14ac:dyDescent="0.35">
      <c r="B463" s="7" t="s">
        <v>1329</v>
      </c>
      <c r="C463" s="7" t="s">
        <v>1330</v>
      </c>
      <c r="D463" s="7" t="s">
        <v>56</v>
      </c>
      <c r="E463" s="7" t="s">
        <v>2190</v>
      </c>
      <c r="F463" s="7" t="s">
        <v>2365</v>
      </c>
    </row>
    <row r="464" spans="2:6" x14ac:dyDescent="0.35">
      <c r="B464" s="7" t="s">
        <v>1331</v>
      </c>
      <c r="C464" s="7" t="s">
        <v>1332</v>
      </c>
      <c r="D464" s="7" t="s">
        <v>1333</v>
      </c>
      <c r="E464" s="7" t="s">
        <v>2371</v>
      </c>
      <c r="F464" s="7" t="s">
        <v>2418</v>
      </c>
    </row>
    <row r="465" spans="2:6" x14ac:dyDescent="0.35">
      <c r="B465" s="7" t="s">
        <v>1334</v>
      </c>
      <c r="C465" s="7" t="s">
        <v>1335</v>
      </c>
      <c r="D465" s="7" t="s">
        <v>58</v>
      </c>
      <c r="E465" s="7" t="s">
        <v>2303</v>
      </c>
      <c r="F465" s="7" t="s">
        <v>2302</v>
      </c>
    </row>
    <row r="466" spans="2:6" x14ac:dyDescent="0.35">
      <c r="B466" s="7" t="s">
        <v>1336</v>
      </c>
      <c r="C466" s="7" t="s">
        <v>1337</v>
      </c>
      <c r="D466" s="7" t="s">
        <v>1338</v>
      </c>
      <c r="E466" s="7" t="s">
        <v>2298</v>
      </c>
      <c r="F466" s="7" t="s">
        <v>2297</v>
      </c>
    </row>
    <row r="467" spans="2:6" x14ac:dyDescent="0.35">
      <c r="B467" s="7" t="s">
        <v>1363</v>
      </c>
      <c r="C467" s="7" t="s">
        <v>1364</v>
      </c>
      <c r="D467" s="7" t="s">
        <v>1365</v>
      </c>
      <c r="E467" s="7" t="s">
        <v>2511</v>
      </c>
      <c r="F467" s="7" t="s">
        <v>2662</v>
      </c>
    </row>
    <row r="468" spans="2:6" x14ac:dyDescent="0.35">
      <c r="B468" s="7" t="s">
        <v>1378</v>
      </c>
      <c r="C468" s="7" t="s">
        <v>1379</v>
      </c>
      <c r="D468" s="7" t="s">
        <v>1380</v>
      </c>
      <c r="E468" s="7" t="s">
        <v>2524</v>
      </c>
      <c r="F468" s="7" t="s">
        <v>2675</v>
      </c>
    </row>
    <row r="469" spans="2:6" x14ac:dyDescent="0.35">
      <c r="B469" s="7" t="s">
        <v>1352</v>
      </c>
      <c r="C469" s="7" t="s">
        <v>1353</v>
      </c>
      <c r="D469" s="7" t="s">
        <v>22</v>
      </c>
      <c r="E469" s="7" t="s">
        <v>2248</v>
      </c>
      <c r="F469" s="7" t="s">
        <v>2247</v>
      </c>
    </row>
    <row r="470" spans="2:6" x14ac:dyDescent="0.35">
      <c r="B470" s="7" t="s">
        <v>1354</v>
      </c>
      <c r="C470" s="7" t="s">
        <v>1355</v>
      </c>
      <c r="D470" s="7" t="s">
        <v>168</v>
      </c>
      <c r="E470" s="7" t="s">
        <v>2248</v>
      </c>
      <c r="F470" s="7" t="s">
        <v>2247</v>
      </c>
    </row>
    <row r="471" spans="2:6" x14ac:dyDescent="0.35">
      <c r="B471" s="7" t="s">
        <v>1324</v>
      </c>
      <c r="C471" s="7" t="s">
        <v>1325</v>
      </c>
      <c r="D471" s="7" t="s">
        <v>1326</v>
      </c>
      <c r="E471" s="7" t="s">
        <v>2533</v>
      </c>
      <c r="F471" s="7" t="s">
        <v>2684</v>
      </c>
    </row>
    <row r="472" spans="2:6" x14ac:dyDescent="0.35">
      <c r="B472" s="7" t="s">
        <v>1349</v>
      </c>
      <c r="C472" s="7" t="s">
        <v>1350</v>
      </c>
      <c r="D472" s="7" t="s">
        <v>1351</v>
      </c>
      <c r="E472" s="7" t="s">
        <v>2244</v>
      </c>
      <c r="F472" s="7" t="s">
        <v>2243</v>
      </c>
    </row>
    <row r="473" spans="2:6" x14ac:dyDescent="0.35">
      <c r="B473" s="7" t="s">
        <v>1339</v>
      </c>
      <c r="C473" s="7" t="s">
        <v>1340</v>
      </c>
      <c r="D473" s="7" t="s">
        <v>1341</v>
      </c>
      <c r="E473" s="7" t="s">
        <v>2219</v>
      </c>
      <c r="F473" s="7" t="s">
        <v>2218</v>
      </c>
    </row>
    <row r="474" spans="2:6" x14ac:dyDescent="0.35">
      <c r="B474" s="7" t="s">
        <v>1343</v>
      </c>
      <c r="C474" s="7" t="s">
        <v>1344</v>
      </c>
      <c r="D474" s="7" t="s">
        <v>1345</v>
      </c>
      <c r="E474" s="7" t="s">
        <v>2264</v>
      </c>
      <c r="F474" s="7" t="s">
        <v>2263</v>
      </c>
    </row>
    <row r="475" spans="2:6" x14ac:dyDescent="0.35">
      <c r="B475" s="7" t="s">
        <v>1356</v>
      </c>
      <c r="C475" s="7" t="s">
        <v>1357</v>
      </c>
      <c r="D475" s="7" t="s">
        <v>194</v>
      </c>
      <c r="E475" s="7" t="s">
        <v>2548</v>
      </c>
      <c r="F475" s="7" t="s">
        <v>2700</v>
      </c>
    </row>
    <row r="476" spans="2:6" x14ac:dyDescent="0.35">
      <c r="B476" s="7" t="s">
        <v>1358</v>
      </c>
      <c r="C476" s="7" t="s">
        <v>1359</v>
      </c>
      <c r="D476" s="7" t="s">
        <v>110</v>
      </c>
      <c r="E476" s="7" t="s">
        <v>2550</v>
      </c>
      <c r="F476" s="7" t="s">
        <v>2702</v>
      </c>
    </row>
    <row r="477" spans="2:6" x14ac:dyDescent="0.35">
      <c r="B477" s="7" t="s">
        <v>1342</v>
      </c>
      <c r="C477" s="7" t="s">
        <v>143</v>
      </c>
      <c r="D477" s="7" t="s">
        <v>110</v>
      </c>
      <c r="E477" s="7" t="s">
        <v>2566</v>
      </c>
      <c r="F477" s="7" t="s">
        <v>2719</v>
      </c>
    </row>
    <row r="478" spans="2:6" x14ac:dyDescent="0.35">
      <c r="B478" s="7" t="s">
        <v>1402</v>
      </c>
      <c r="C478" s="7" t="s">
        <v>523</v>
      </c>
      <c r="D478" s="7" t="s">
        <v>524</v>
      </c>
      <c r="E478" s="7" t="s">
        <v>2454</v>
      </c>
      <c r="F478" s="7" t="s">
        <v>2258</v>
      </c>
    </row>
    <row r="479" spans="2:6" x14ac:dyDescent="0.35">
      <c r="B479" s="7" t="s">
        <v>1399</v>
      </c>
      <c r="C479" s="7" t="s">
        <v>1400</v>
      </c>
      <c r="D479" s="7" t="s">
        <v>1401</v>
      </c>
      <c r="E479" s="7" t="s">
        <v>2358</v>
      </c>
      <c r="F479" s="7" t="s">
        <v>2357</v>
      </c>
    </row>
    <row r="480" spans="2:6" x14ac:dyDescent="0.35">
      <c r="B480" s="7" t="s">
        <v>1387</v>
      </c>
      <c r="C480" s="7" t="s">
        <v>109</v>
      </c>
      <c r="D480" s="7" t="s">
        <v>1388</v>
      </c>
      <c r="E480" s="7" t="s">
        <v>2227</v>
      </c>
      <c r="F480" s="7" t="s">
        <v>2226</v>
      </c>
    </row>
    <row r="481" spans="2:6" x14ac:dyDescent="0.35">
      <c r="B481" s="7" t="s">
        <v>1413</v>
      </c>
      <c r="C481" s="7" t="s">
        <v>1414</v>
      </c>
      <c r="D481" s="7" t="s">
        <v>1415</v>
      </c>
      <c r="E481" s="7" t="s">
        <v>2246</v>
      </c>
      <c r="F481" s="7" t="s">
        <v>2245</v>
      </c>
    </row>
    <row r="482" spans="2:6" x14ac:dyDescent="0.35">
      <c r="B482" s="7" t="s">
        <v>1405</v>
      </c>
      <c r="C482" s="7" t="s">
        <v>1406</v>
      </c>
      <c r="D482" s="7" t="s">
        <v>117</v>
      </c>
      <c r="E482" s="7" t="s">
        <v>2384</v>
      </c>
      <c r="F482" s="7" t="s">
        <v>2383</v>
      </c>
    </row>
    <row r="483" spans="2:6" x14ac:dyDescent="0.35">
      <c r="B483" s="7" t="s">
        <v>1391</v>
      </c>
      <c r="C483" s="7" t="s">
        <v>1392</v>
      </c>
      <c r="D483" s="7" t="s">
        <v>184</v>
      </c>
      <c r="E483" s="7" t="s">
        <v>2290</v>
      </c>
      <c r="F483" s="7" t="s">
        <v>2289</v>
      </c>
    </row>
    <row r="484" spans="2:6" x14ac:dyDescent="0.35">
      <c r="B484" s="7" t="s">
        <v>1393</v>
      </c>
      <c r="C484" s="7" t="s">
        <v>1394</v>
      </c>
      <c r="D484" s="7" t="s">
        <v>1395</v>
      </c>
      <c r="E484" s="7" t="s">
        <v>2303</v>
      </c>
      <c r="F484" s="7" t="s">
        <v>2302</v>
      </c>
    </row>
    <row r="485" spans="2:6" x14ac:dyDescent="0.35">
      <c r="B485" s="7" t="s">
        <v>1384</v>
      </c>
      <c r="C485" s="7" t="s">
        <v>1385</v>
      </c>
      <c r="D485" s="7" t="s">
        <v>1386</v>
      </c>
      <c r="E485" s="7" t="s">
        <v>2251</v>
      </c>
      <c r="F485" s="7" t="s">
        <v>2655</v>
      </c>
    </row>
    <row r="486" spans="2:6" x14ac:dyDescent="0.35">
      <c r="B486" s="7" t="s">
        <v>1389</v>
      </c>
      <c r="C486" s="7" t="s">
        <v>1390</v>
      </c>
      <c r="D486" s="7" t="s">
        <v>187</v>
      </c>
      <c r="E486" s="7" t="s">
        <v>2229</v>
      </c>
      <c r="F486" s="7" t="s">
        <v>2228</v>
      </c>
    </row>
    <row r="487" spans="2:6" x14ac:dyDescent="0.35">
      <c r="B487" s="7" t="s">
        <v>1409</v>
      </c>
      <c r="C487" s="7" t="s">
        <v>73</v>
      </c>
      <c r="D487" s="7" t="s">
        <v>1410</v>
      </c>
      <c r="E487" s="7" t="s">
        <v>2229</v>
      </c>
      <c r="F487" s="7" t="s">
        <v>2228</v>
      </c>
    </row>
    <row r="488" spans="2:6" x14ac:dyDescent="0.35">
      <c r="B488" s="7" t="s">
        <v>1411</v>
      </c>
      <c r="C488" s="7" t="s">
        <v>11</v>
      </c>
      <c r="D488" s="7" t="s">
        <v>1412</v>
      </c>
      <c r="E488" s="7" t="s">
        <v>2215</v>
      </c>
      <c r="F488" s="7" t="s">
        <v>2214</v>
      </c>
    </row>
    <row r="489" spans="2:6" x14ac:dyDescent="0.35">
      <c r="B489" s="7" t="s">
        <v>1396</v>
      </c>
      <c r="C489" s="7" t="s">
        <v>1397</v>
      </c>
      <c r="D489" s="7" t="s">
        <v>1398</v>
      </c>
      <c r="E489" s="7" t="s">
        <v>2219</v>
      </c>
      <c r="F489" s="7" t="s">
        <v>2218</v>
      </c>
    </row>
    <row r="490" spans="2:6" x14ac:dyDescent="0.35">
      <c r="B490" s="7" t="s">
        <v>1403</v>
      </c>
      <c r="C490" s="7" t="s">
        <v>197</v>
      </c>
      <c r="D490" s="7" t="s">
        <v>1404</v>
      </c>
      <c r="E490" s="7" t="s">
        <v>2410</v>
      </c>
      <c r="F490" s="7" t="s">
        <v>2409</v>
      </c>
    </row>
    <row r="491" spans="2:6" x14ac:dyDescent="0.35">
      <c r="B491" s="7" t="s">
        <v>1416</v>
      </c>
      <c r="C491" s="7" t="s">
        <v>1417</v>
      </c>
      <c r="D491" s="7" t="s">
        <v>1418</v>
      </c>
      <c r="E491" s="7" t="s">
        <v>2233</v>
      </c>
      <c r="F491" s="7" t="s">
        <v>2232</v>
      </c>
    </row>
    <row r="492" spans="2:6" x14ac:dyDescent="0.35">
      <c r="B492" s="7" t="s">
        <v>1407</v>
      </c>
      <c r="C492" s="7" t="s">
        <v>1408</v>
      </c>
      <c r="D492" s="7" t="s">
        <v>675</v>
      </c>
      <c r="E492" s="7" t="s">
        <v>2275</v>
      </c>
      <c r="F492" s="7" t="s">
        <v>2274</v>
      </c>
    </row>
    <row r="493" spans="2:6" x14ac:dyDescent="0.35">
      <c r="B493" s="7" t="s">
        <v>1431</v>
      </c>
      <c r="C493" s="7" t="s">
        <v>31</v>
      </c>
      <c r="D493" s="7" t="s">
        <v>1432</v>
      </c>
      <c r="E493" s="7" t="s">
        <v>2240</v>
      </c>
      <c r="F493" s="7" t="s">
        <v>2239</v>
      </c>
    </row>
    <row r="494" spans="2:6" x14ac:dyDescent="0.35">
      <c r="B494" s="7" t="s">
        <v>1419</v>
      </c>
      <c r="C494" s="7" t="s">
        <v>1420</v>
      </c>
      <c r="D494" s="7" t="s">
        <v>1421</v>
      </c>
      <c r="E494" s="7" t="s">
        <v>2199</v>
      </c>
      <c r="F494" s="7" t="s">
        <v>2236</v>
      </c>
    </row>
    <row r="495" spans="2:6" x14ac:dyDescent="0.35">
      <c r="B495" s="7" t="s">
        <v>1433</v>
      </c>
      <c r="C495" s="7" t="s">
        <v>1434</v>
      </c>
      <c r="D495" s="7" t="s">
        <v>1435</v>
      </c>
      <c r="E495" s="7" t="s">
        <v>2199</v>
      </c>
      <c r="F495" s="7" t="s">
        <v>2236</v>
      </c>
    </row>
    <row r="496" spans="2:6" x14ac:dyDescent="0.35">
      <c r="B496" s="7" t="s">
        <v>1422</v>
      </c>
      <c r="C496" s="7" t="s">
        <v>1423</v>
      </c>
      <c r="D496" s="7" t="s">
        <v>1424</v>
      </c>
      <c r="E496" s="7" t="s">
        <v>2378</v>
      </c>
      <c r="F496" s="7" t="s">
        <v>2377</v>
      </c>
    </row>
    <row r="497" spans="2:6" x14ac:dyDescent="0.35">
      <c r="B497" s="7" t="s">
        <v>1425</v>
      </c>
      <c r="C497" s="7" t="s">
        <v>1426</v>
      </c>
      <c r="D497" s="7" t="s">
        <v>1427</v>
      </c>
      <c r="E497" s="7" t="s">
        <v>2248</v>
      </c>
      <c r="F497" s="7" t="s">
        <v>2247</v>
      </c>
    </row>
    <row r="498" spans="2:6" x14ac:dyDescent="0.35">
      <c r="B498" s="7" t="s">
        <v>1428</v>
      </c>
      <c r="C498" s="7" t="s">
        <v>1429</v>
      </c>
      <c r="D498" s="7" t="s">
        <v>1430</v>
      </c>
      <c r="E498" s="7" t="s">
        <v>2275</v>
      </c>
      <c r="F498" s="7" t="s">
        <v>2274</v>
      </c>
    </row>
    <row r="499" spans="2:6" x14ac:dyDescent="0.35">
      <c r="B499" s="7" t="s">
        <v>2164</v>
      </c>
      <c r="C499" s="7" t="s">
        <v>2096</v>
      </c>
      <c r="D499" s="7" t="s">
        <v>2103</v>
      </c>
      <c r="E499" s="7" t="s">
        <v>2439</v>
      </c>
      <c r="F499" s="7" t="s">
        <v>2580</v>
      </c>
    </row>
    <row r="500" spans="2:6" x14ac:dyDescent="0.35">
      <c r="B500" s="7" t="s">
        <v>2165</v>
      </c>
      <c r="C500" s="7" t="s">
        <v>2091</v>
      </c>
      <c r="D500" s="7" t="s">
        <v>2166</v>
      </c>
      <c r="E500" s="7" t="s">
        <v>2327</v>
      </c>
      <c r="F500" s="7" t="s">
        <v>2326</v>
      </c>
    </row>
    <row r="501" spans="2:6" x14ac:dyDescent="0.35">
      <c r="B501" s="7" t="s">
        <v>2167</v>
      </c>
      <c r="C501" s="7" t="s">
        <v>2168</v>
      </c>
      <c r="D501" s="7" t="s">
        <v>52</v>
      </c>
      <c r="E501" s="7" t="s">
        <v>2519</v>
      </c>
      <c r="F501" s="7" t="s">
        <v>2670</v>
      </c>
    </row>
    <row r="502" spans="2:6" x14ac:dyDescent="0.35">
      <c r="B502" s="7" t="s">
        <v>2169</v>
      </c>
      <c r="C502" s="7" t="s">
        <v>2091</v>
      </c>
      <c r="D502" s="7" t="s">
        <v>2170</v>
      </c>
      <c r="E502" s="7" t="s">
        <v>2558</v>
      </c>
      <c r="F502" s="7" t="s">
        <v>2711</v>
      </c>
    </row>
    <row r="503" spans="2:6" x14ac:dyDescent="0.35">
      <c r="B503" s="7" t="s">
        <v>2160</v>
      </c>
      <c r="C503" s="7" t="s">
        <v>2096</v>
      </c>
      <c r="D503" s="7" t="s">
        <v>2161</v>
      </c>
      <c r="E503" s="7" t="s">
        <v>2567</v>
      </c>
      <c r="F503" s="7" t="s">
        <v>2720</v>
      </c>
    </row>
    <row r="504" spans="2:6" x14ac:dyDescent="0.35">
      <c r="B504" s="7" t="s">
        <v>2162</v>
      </c>
      <c r="C504" s="7" t="s">
        <v>2096</v>
      </c>
      <c r="D504" s="7" t="s">
        <v>2163</v>
      </c>
      <c r="E504" s="7" t="s">
        <v>2567</v>
      </c>
      <c r="F504" s="7" t="s">
        <v>2720</v>
      </c>
    </row>
    <row r="505" spans="2:6" x14ac:dyDescent="0.35">
      <c r="B505" s="7" t="s">
        <v>2158</v>
      </c>
      <c r="C505" s="7" t="s">
        <v>2097</v>
      </c>
      <c r="D505" s="7" t="s">
        <v>2134</v>
      </c>
      <c r="E505" s="7" t="s">
        <v>2578</v>
      </c>
      <c r="F505" s="7" t="s">
        <v>2731</v>
      </c>
    </row>
    <row r="506" spans="2:6" x14ac:dyDescent="0.35">
      <c r="B506" s="7" t="s">
        <v>2159</v>
      </c>
      <c r="C506" s="7" t="s">
        <v>2097</v>
      </c>
      <c r="D506" s="7" t="s">
        <v>2103</v>
      </c>
      <c r="E506" s="7" t="s">
        <v>2578</v>
      </c>
      <c r="F506" s="7" t="s">
        <v>2731</v>
      </c>
    </row>
    <row r="507" spans="2:6" x14ac:dyDescent="0.35">
      <c r="B507" s="7" t="s">
        <v>2176</v>
      </c>
      <c r="C507" s="7" t="s">
        <v>2090</v>
      </c>
      <c r="D507" s="7" t="s">
        <v>2177</v>
      </c>
      <c r="E507" s="7" t="s">
        <v>2441</v>
      </c>
      <c r="F507" s="7" t="s">
        <v>2582</v>
      </c>
    </row>
    <row r="508" spans="2:6" x14ac:dyDescent="0.35">
      <c r="B508" s="7" t="s">
        <v>2182</v>
      </c>
      <c r="C508" s="7" t="s">
        <v>2088</v>
      </c>
      <c r="D508" s="7" t="s">
        <v>2183</v>
      </c>
      <c r="E508" s="7" t="s">
        <v>2446</v>
      </c>
      <c r="F508" s="7" t="s">
        <v>2587</v>
      </c>
    </row>
    <row r="509" spans="2:6" x14ac:dyDescent="0.35">
      <c r="B509" s="7" t="s">
        <v>2101</v>
      </c>
      <c r="C509" s="7" t="s">
        <v>2089</v>
      </c>
      <c r="D509" s="7" t="s">
        <v>2102</v>
      </c>
      <c r="E509" s="7" t="s">
        <v>2506</v>
      </c>
      <c r="F509" s="7" t="s">
        <v>2657</v>
      </c>
    </row>
    <row r="510" spans="2:6" x14ac:dyDescent="0.35">
      <c r="B510" s="7" t="s">
        <v>2104</v>
      </c>
      <c r="C510" s="7" t="s">
        <v>2089</v>
      </c>
      <c r="D510" s="7" t="s">
        <v>2105</v>
      </c>
      <c r="E510" s="7" t="s">
        <v>2506</v>
      </c>
      <c r="F510" s="7" t="s">
        <v>2657</v>
      </c>
    </row>
    <row r="511" spans="2:6" x14ac:dyDescent="0.35">
      <c r="B511" s="7" t="s">
        <v>2111</v>
      </c>
      <c r="C511" s="7" t="s">
        <v>2089</v>
      </c>
      <c r="D511" s="7" t="s">
        <v>2112</v>
      </c>
      <c r="E511" s="7" t="s">
        <v>2506</v>
      </c>
      <c r="F511" s="7" t="s">
        <v>2657</v>
      </c>
    </row>
    <row r="512" spans="2:6" x14ac:dyDescent="0.35">
      <c r="B512" s="7" t="s">
        <v>2144</v>
      </c>
      <c r="C512" s="7" t="s">
        <v>2089</v>
      </c>
      <c r="D512" s="7" t="s">
        <v>2145</v>
      </c>
      <c r="E512" s="7" t="s">
        <v>2506</v>
      </c>
      <c r="F512" s="7" t="s">
        <v>2657</v>
      </c>
    </row>
    <row r="513" spans="2:6" x14ac:dyDescent="0.35">
      <c r="B513" s="7" t="s">
        <v>2175</v>
      </c>
      <c r="C513" s="7" t="s">
        <v>2089</v>
      </c>
      <c r="D513" s="7" t="s">
        <v>695</v>
      </c>
      <c r="E513" s="7" t="s">
        <v>2506</v>
      </c>
      <c r="F513" s="7" t="s">
        <v>2657</v>
      </c>
    </row>
    <row r="514" spans="2:6" x14ac:dyDescent="0.35">
      <c r="B514" s="7" t="s">
        <v>2173</v>
      </c>
      <c r="C514" s="7" t="s">
        <v>2088</v>
      </c>
      <c r="D514" s="7" t="s">
        <v>60</v>
      </c>
      <c r="E514" s="7" t="s">
        <v>2567</v>
      </c>
      <c r="F514" s="7" t="s">
        <v>2720</v>
      </c>
    </row>
    <row r="515" spans="2:6" x14ac:dyDescent="0.35">
      <c r="B515" s="7" t="s">
        <v>2106</v>
      </c>
      <c r="C515" s="7" t="s">
        <v>2099</v>
      </c>
      <c r="D515" s="7" t="s">
        <v>136</v>
      </c>
      <c r="E515" s="7" t="s">
        <v>2577</v>
      </c>
      <c r="F515" s="7" t="s">
        <v>2730</v>
      </c>
    </row>
    <row r="516" spans="2:6" x14ac:dyDescent="0.35">
      <c r="B516" s="7" t="s">
        <v>2107</v>
      </c>
      <c r="C516" s="7" t="s">
        <v>2099</v>
      </c>
      <c r="D516" s="7" t="s">
        <v>2108</v>
      </c>
      <c r="E516" s="7" t="s">
        <v>2577</v>
      </c>
      <c r="F516" s="7" t="s">
        <v>2730</v>
      </c>
    </row>
    <row r="517" spans="2:6" x14ac:dyDescent="0.35">
      <c r="B517" s="7" t="s">
        <v>1449</v>
      </c>
      <c r="C517" s="7" t="s">
        <v>1450</v>
      </c>
      <c r="D517" s="7" t="s">
        <v>1451</v>
      </c>
      <c r="E517" s="7" t="s">
        <v>2358</v>
      </c>
      <c r="F517" s="7" t="s">
        <v>2357</v>
      </c>
    </row>
    <row r="518" spans="2:6" x14ac:dyDescent="0.35">
      <c r="B518" s="7" t="s">
        <v>1439</v>
      </c>
      <c r="C518" s="7" t="s">
        <v>61</v>
      </c>
      <c r="D518" s="7" t="s">
        <v>62</v>
      </c>
      <c r="E518" s="7" t="s">
        <v>2333</v>
      </c>
      <c r="F518" s="7" t="s">
        <v>2332</v>
      </c>
    </row>
    <row r="519" spans="2:6" x14ac:dyDescent="0.35">
      <c r="B519" s="7" t="s">
        <v>1436</v>
      </c>
      <c r="C519" s="7" t="s">
        <v>1437</v>
      </c>
      <c r="D519" s="7" t="s">
        <v>1438</v>
      </c>
      <c r="E519" s="7" t="s">
        <v>2417</v>
      </c>
      <c r="F519" s="7" t="s">
        <v>2416</v>
      </c>
    </row>
    <row r="520" spans="2:6" x14ac:dyDescent="0.35">
      <c r="B520" s="7" t="s">
        <v>1446</v>
      </c>
      <c r="C520" s="7" t="s">
        <v>1447</v>
      </c>
      <c r="D520" s="7" t="s">
        <v>1448</v>
      </c>
      <c r="E520" s="7" t="s">
        <v>2360</v>
      </c>
      <c r="F520" s="7" t="s">
        <v>2359</v>
      </c>
    </row>
    <row r="521" spans="2:6" x14ac:dyDescent="0.35">
      <c r="B521" s="7" t="s">
        <v>1452</v>
      </c>
      <c r="C521" s="7" t="s">
        <v>1453</v>
      </c>
      <c r="D521" s="7" t="s">
        <v>32</v>
      </c>
      <c r="E521" s="7" t="s">
        <v>2538</v>
      </c>
      <c r="F521" s="7" t="s">
        <v>2690</v>
      </c>
    </row>
    <row r="522" spans="2:6" x14ac:dyDescent="0.35">
      <c r="B522" s="7" t="s">
        <v>1443</v>
      </c>
      <c r="C522" s="7" t="s">
        <v>1444</v>
      </c>
      <c r="D522" s="7" t="s">
        <v>1445</v>
      </c>
      <c r="E522" s="7" t="s">
        <v>2556</v>
      </c>
      <c r="F522" s="7" t="s">
        <v>2709</v>
      </c>
    </row>
    <row r="523" spans="2:6" x14ac:dyDescent="0.35">
      <c r="B523" s="7" t="s">
        <v>1440</v>
      </c>
      <c r="C523" s="7" t="s">
        <v>1441</v>
      </c>
      <c r="D523" s="7" t="s">
        <v>1442</v>
      </c>
      <c r="E523" s="7" t="s">
        <v>2260</v>
      </c>
      <c r="F523" s="7" t="s">
        <v>2259</v>
      </c>
    </row>
    <row r="524" spans="2:6" x14ac:dyDescent="0.35">
      <c r="B524" s="7" t="s">
        <v>1500</v>
      </c>
      <c r="C524" s="7" t="s">
        <v>1501</v>
      </c>
      <c r="D524" s="7" t="s">
        <v>1502</v>
      </c>
      <c r="E524" s="7" t="s">
        <v>2296</v>
      </c>
      <c r="F524" s="7" t="s">
        <v>2295</v>
      </c>
    </row>
    <row r="525" spans="2:6" x14ac:dyDescent="0.35">
      <c r="B525" s="7" t="s">
        <v>1459</v>
      </c>
      <c r="C525" s="7" t="s">
        <v>82</v>
      </c>
      <c r="D525" s="7" t="s">
        <v>1460</v>
      </c>
      <c r="E525" s="7" t="s">
        <v>2213</v>
      </c>
      <c r="F525" s="7" t="s">
        <v>2212</v>
      </c>
    </row>
    <row r="526" spans="2:6" x14ac:dyDescent="0.35">
      <c r="B526" s="7" t="s">
        <v>1477</v>
      </c>
      <c r="C526" s="7" t="s">
        <v>75</v>
      </c>
      <c r="D526" s="7" t="s">
        <v>125</v>
      </c>
      <c r="E526" s="7" t="s">
        <v>2213</v>
      </c>
      <c r="F526" s="7" t="s">
        <v>2212</v>
      </c>
    </row>
    <row r="527" spans="2:6" x14ac:dyDescent="0.35">
      <c r="B527" s="7" t="s">
        <v>1461</v>
      </c>
      <c r="C527" s="7" t="s">
        <v>1462</v>
      </c>
      <c r="D527" s="7" t="s">
        <v>1463</v>
      </c>
      <c r="E527" s="7" t="s">
        <v>2227</v>
      </c>
      <c r="F527" s="7" t="s">
        <v>2226</v>
      </c>
    </row>
    <row r="528" spans="2:6" x14ac:dyDescent="0.35">
      <c r="B528" s="7" t="s">
        <v>1503</v>
      </c>
      <c r="C528" s="7" t="s">
        <v>1504</v>
      </c>
      <c r="D528" s="7" t="s">
        <v>1505</v>
      </c>
      <c r="E528" s="7" t="s">
        <v>2490</v>
      </c>
      <c r="F528" s="7" t="s">
        <v>2637</v>
      </c>
    </row>
    <row r="529" spans="2:6" x14ac:dyDescent="0.35">
      <c r="B529" s="7" t="s">
        <v>1488</v>
      </c>
      <c r="C529" s="7" t="s">
        <v>1489</v>
      </c>
      <c r="D529" s="7" t="s">
        <v>1490</v>
      </c>
      <c r="E529" s="7" t="s">
        <v>2242</v>
      </c>
      <c r="F529" s="7" t="s">
        <v>2241</v>
      </c>
    </row>
    <row r="530" spans="2:6" x14ac:dyDescent="0.35">
      <c r="B530" s="7" t="s">
        <v>1473</v>
      </c>
      <c r="C530" s="7" t="s">
        <v>174</v>
      </c>
      <c r="D530" s="7" t="s">
        <v>105</v>
      </c>
      <c r="E530" s="7" t="s">
        <v>2199</v>
      </c>
      <c r="F530" s="7" t="s">
        <v>2236</v>
      </c>
    </row>
    <row r="531" spans="2:6" x14ac:dyDescent="0.35">
      <c r="B531" s="7" t="s">
        <v>1454</v>
      </c>
      <c r="C531" s="7" t="s">
        <v>1455</v>
      </c>
      <c r="D531" s="7" t="s">
        <v>83</v>
      </c>
      <c r="E531" s="7" t="s">
        <v>2190</v>
      </c>
      <c r="F531" s="7" t="s">
        <v>2365</v>
      </c>
    </row>
    <row r="532" spans="2:6" x14ac:dyDescent="0.35">
      <c r="B532" s="7" t="s">
        <v>1484</v>
      </c>
      <c r="C532" s="7" t="s">
        <v>1485</v>
      </c>
      <c r="D532" s="7" t="s">
        <v>1487</v>
      </c>
      <c r="E532" s="7" t="s">
        <v>2190</v>
      </c>
      <c r="F532" s="7" t="s">
        <v>2365</v>
      </c>
    </row>
    <row r="533" spans="2:6" x14ac:dyDescent="0.35">
      <c r="B533" s="7" t="s">
        <v>1478</v>
      </c>
      <c r="C533" s="7" t="s">
        <v>172</v>
      </c>
      <c r="D533" s="7" t="s">
        <v>1479</v>
      </c>
      <c r="E533" s="7" t="s">
        <v>2417</v>
      </c>
      <c r="F533" s="7" t="s">
        <v>2416</v>
      </c>
    </row>
    <row r="534" spans="2:6" x14ac:dyDescent="0.35">
      <c r="B534" s="7" t="s">
        <v>1491</v>
      </c>
      <c r="C534" s="7" t="s">
        <v>1492</v>
      </c>
      <c r="D534" s="7" t="s">
        <v>1493</v>
      </c>
      <c r="E534" s="7" t="s">
        <v>2417</v>
      </c>
      <c r="F534" s="7" t="s">
        <v>2416</v>
      </c>
    </row>
    <row r="535" spans="2:6" x14ac:dyDescent="0.35">
      <c r="B535" s="7" t="s">
        <v>1474</v>
      </c>
      <c r="C535" s="7" t="s">
        <v>1475</v>
      </c>
      <c r="D535" s="7" t="s">
        <v>1476</v>
      </c>
      <c r="E535" s="7" t="s">
        <v>2378</v>
      </c>
      <c r="F535" s="7" t="s">
        <v>2377</v>
      </c>
    </row>
    <row r="536" spans="2:6" x14ac:dyDescent="0.35">
      <c r="B536" s="7" t="s">
        <v>1464</v>
      </c>
      <c r="C536" s="7" t="s">
        <v>1465</v>
      </c>
      <c r="D536" s="7" t="s">
        <v>1466</v>
      </c>
      <c r="E536" s="7" t="s">
        <v>2192</v>
      </c>
      <c r="F536" s="7" t="s">
        <v>2191</v>
      </c>
    </row>
    <row r="537" spans="2:6" x14ac:dyDescent="0.35">
      <c r="B537" s="7" t="s">
        <v>1470</v>
      </c>
      <c r="C537" s="7" t="s">
        <v>1471</v>
      </c>
      <c r="D537" s="7" t="s">
        <v>1472</v>
      </c>
      <c r="E537" s="7" t="s">
        <v>2325</v>
      </c>
      <c r="F537" s="7" t="s">
        <v>2324</v>
      </c>
    </row>
    <row r="538" spans="2:6" x14ac:dyDescent="0.35">
      <c r="B538" s="7" t="s">
        <v>1467</v>
      </c>
      <c r="C538" s="7" t="s">
        <v>1468</v>
      </c>
      <c r="D538" s="7" t="s">
        <v>1469</v>
      </c>
      <c r="E538" s="7" t="s">
        <v>2215</v>
      </c>
      <c r="F538" s="7" t="s">
        <v>2214</v>
      </c>
    </row>
    <row r="539" spans="2:6" x14ac:dyDescent="0.35">
      <c r="B539" s="7" t="s">
        <v>1494</v>
      </c>
      <c r="C539" s="7" t="s">
        <v>1495</v>
      </c>
      <c r="D539" s="7" t="s">
        <v>1496</v>
      </c>
      <c r="E539" s="7" t="s">
        <v>2372</v>
      </c>
      <c r="F539" s="7" t="s">
        <v>2688</v>
      </c>
    </row>
    <row r="540" spans="2:6" x14ac:dyDescent="0.35">
      <c r="B540" s="7" t="s">
        <v>1497</v>
      </c>
      <c r="C540" s="7" t="s">
        <v>1498</v>
      </c>
      <c r="D540" s="7" t="s">
        <v>1499</v>
      </c>
      <c r="E540" s="7" t="s">
        <v>2372</v>
      </c>
      <c r="F540" s="7" t="s">
        <v>2688</v>
      </c>
    </row>
    <row r="541" spans="2:6" x14ac:dyDescent="0.35">
      <c r="B541" s="7" t="s">
        <v>1480</v>
      </c>
      <c r="C541" s="7" t="s">
        <v>67</v>
      </c>
      <c r="D541" s="7" t="s">
        <v>68</v>
      </c>
      <c r="E541" s="7" t="s">
        <v>2329</v>
      </c>
      <c r="F541" s="7" t="s">
        <v>2328</v>
      </c>
    </row>
    <row r="542" spans="2:6" x14ac:dyDescent="0.35">
      <c r="B542" s="7" t="s">
        <v>1456</v>
      </c>
      <c r="C542" s="7" t="s">
        <v>1457</v>
      </c>
      <c r="D542" s="7" t="s">
        <v>1458</v>
      </c>
      <c r="E542" s="7" t="s">
        <v>2556</v>
      </c>
      <c r="F542" s="7" t="s">
        <v>2709</v>
      </c>
    </row>
    <row r="543" spans="2:6" x14ac:dyDescent="0.35">
      <c r="B543" s="7" t="s">
        <v>1481</v>
      </c>
      <c r="C543" s="7" t="s">
        <v>1482</v>
      </c>
      <c r="D543" s="7" t="s">
        <v>1483</v>
      </c>
      <c r="E543" s="7" t="s">
        <v>2260</v>
      </c>
      <c r="F543" s="7" t="s">
        <v>2259</v>
      </c>
    </row>
    <row r="544" spans="2:6" x14ac:dyDescent="0.35">
      <c r="B544" s="7" t="s">
        <v>1519</v>
      </c>
      <c r="C544" s="7" t="s">
        <v>1520</v>
      </c>
      <c r="D544" s="7" t="s">
        <v>1521</v>
      </c>
      <c r="E544" s="7" t="s">
        <v>2227</v>
      </c>
      <c r="F544" s="7" t="s">
        <v>2226</v>
      </c>
    </row>
    <row r="545" spans="2:6" x14ac:dyDescent="0.35">
      <c r="B545" s="7" t="s">
        <v>1528</v>
      </c>
      <c r="C545" s="7" t="s">
        <v>1529</v>
      </c>
      <c r="D545" s="7" t="s">
        <v>1530</v>
      </c>
      <c r="E545" s="7" t="s">
        <v>2227</v>
      </c>
      <c r="F545" s="7" t="s">
        <v>2226</v>
      </c>
    </row>
    <row r="546" spans="2:6" x14ac:dyDescent="0.35">
      <c r="B546" s="7" t="s">
        <v>1516</v>
      </c>
      <c r="C546" s="7" t="s">
        <v>1517</v>
      </c>
      <c r="D546" s="7" t="s">
        <v>1518</v>
      </c>
      <c r="E546" s="7" t="s">
        <v>2493</v>
      </c>
      <c r="F546" s="7" t="s">
        <v>2641</v>
      </c>
    </row>
    <row r="547" spans="2:6" x14ac:dyDescent="0.35">
      <c r="B547" s="7" t="s">
        <v>1525</v>
      </c>
      <c r="C547" s="7" t="s">
        <v>1526</v>
      </c>
      <c r="D547" s="7" t="s">
        <v>1527</v>
      </c>
      <c r="E547" s="7" t="s">
        <v>2231</v>
      </c>
      <c r="F547" s="7" t="s">
        <v>2230</v>
      </c>
    </row>
    <row r="548" spans="2:6" x14ac:dyDescent="0.35">
      <c r="B548" s="7" t="s">
        <v>1509</v>
      </c>
      <c r="C548" s="7" t="s">
        <v>1510</v>
      </c>
      <c r="D548" s="7" t="s">
        <v>1511</v>
      </c>
      <c r="E548" s="7" t="s">
        <v>2190</v>
      </c>
      <c r="F548" s="7" t="s">
        <v>2365</v>
      </c>
    </row>
    <row r="549" spans="2:6" x14ac:dyDescent="0.35">
      <c r="B549" s="7" t="s">
        <v>1522</v>
      </c>
      <c r="C549" s="7" t="s">
        <v>1523</v>
      </c>
      <c r="D549" s="7" t="s">
        <v>1524</v>
      </c>
      <c r="E549" s="7" t="s">
        <v>2190</v>
      </c>
      <c r="F549" s="7" t="s">
        <v>2365</v>
      </c>
    </row>
    <row r="550" spans="2:6" x14ac:dyDescent="0.35">
      <c r="B550" s="7" t="s">
        <v>1531</v>
      </c>
      <c r="C550" s="7" t="s">
        <v>1532</v>
      </c>
      <c r="D550" s="7" t="s">
        <v>1533</v>
      </c>
      <c r="E550" s="7" t="s">
        <v>2190</v>
      </c>
      <c r="F550" s="7" t="s">
        <v>2365</v>
      </c>
    </row>
    <row r="551" spans="2:6" x14ac:dyDescent="0.35">
      <c r="B551" s="7" t="s">
        <v>1534</v>
      </c>
      <c r="C551" s="7" t="s">
        <v>1535</v>
      </c>
      <c r="D551" s="7" t="s">
        <v>1536</v>
      </c>
      <c r="E551" s="7" t="s">
        <v>2190</v>
      </c>
      <c r="F551" s="7" t="s">
        <v>2365</v>
      </c>
    </row>
    <row r="552" spans="2:6" x14ac:dyDescent="0.35">
      <c r="B552" s="7" t="s">
        <v>1512</v>
      </c>
      <c r="C552" s="7" t="s">
        <v>1513</v>
      </c>
      <c r="D552" s="7" t="s">
        <v>1514</v>
      </c>
      <c r="E552" s="7" t="s">
        <v>2408</v>
      </c>
      <c r="F552" s="7" t="s">
        <v>2407</v>
      </c>
    </row>
    <row r="553" spans="2:6" x14ac:dyDescent="0.35">
      <c r="B553" s="7" t="s">
        <v>1515</v>
      </c>
      <c r="C553" s="7" t="s">
        <v>131</v>
      </c>
      <c r="D553" s="7" t="s">
        <v>357</v>
      </c>
      <c r="E553" s="7" t="s">
        <v>2229</v>
      </c>
      <c r="F553" s="7" t="s">
        <v>2228</v>
      </c>
    </row>
    <row r="554" spans="2:6" x14ac:dyDescent="0.35">
      <c r="B554" s="7" t="s">
        <v>1506</v>
      </c>
      <c r="C554" s="7" t="s">
        <v>1507</v>
      </c>
      <c r="D554" s="7" t="s">
        <v>1508</v>
      </c>
      <c r="E554" s="7" t="s">
        <v>2260</v>
      </c>
      <c r="F554" s="7" t="s">
        <v>2259</v>
      </c>
    </row>
    <row r="555" spans="2:6" x14ac:dyDescent="0.35">
      <c r="B555" s="7" t="s">
        <v>1571</v>
      </c>
      <c r="C555" s="7" t="s">
        <v>711</v>
      </c>
      <c r="D555" s="7" t="s">
        <v>159</v>
      </c>
      <c r="E555" s="7" t="s">
        <v>2217</v>
      </c>
      <c r="F555" s="7" t="s">
        <v>2216</v>
      </c>
    </row>
    <row r="556" spans="2:6" x14ac:dyDescent="0.35">
      <c r="B556" s="7" t="s">
        <v>1543</v>
      </c>
      <c r="C556" s="7" t="s">
        <v>1544</v>
      </c>
      <c r="D556" s="7" t="s">
        <v>1545</v>
      </c>
      <c r="E556" s="7" t="s">
        <v>2331</v>
      </c>
      <c r="F556" s="7" t="s">
        <v>2330</v>
      </c>
    </row>
    <row r="557" spans="2:6" x14ac:dyDescent="0.35">
      <c r="B557" s="7" t="s">
        <v>1546</v>
      </c>
      <c r="C557" s="7" t="s">
        <v>1547</v>
      </c>
      <c r="D557" s="7" t="s">
        <v>104</v>
      </c>
      <c r="E557" s="7" t="s">
        <v>2198</v>
      </c>
      <c r="F557" s="7" t="s">
        <v>2197</v>
      </c>
    </row>
    <row r="558" spans="2:6" x14ac:dyDescent="0.35">
      <c r="B558" s="7" t="s">
        <v>1540</v>
      </c>
      <c r="C558" s="7" t="s">
        <v>1541</v>
      </c>
      <c r="D558" s="7" t="s">
        <v>1542</v>
      </c>
      <c r="E558" s="7" t="s">
        <v>2190</v>
      </c>
      <c r="F558" s="7" t="s">
        <v>2365</v>
      </c>
    </row>
    <row r="559" spans="2:6" x14ac:dyDescent="0.35">
      <c r="B559" s="7" t="s">
        <v>1550</v>
      </c>
      <c r="C559" s="7" t="s">
        <v>1551</v>
      </c>
      <c r="D559" s="7" t="s">
        <v>1552</v>
      </c>
      <c r="E559" s="7" t="s">
        <v>2190</v>
      </c>
      <c r="F559" s="7" t="s">
        <v>2365</v>
      </c>
    </row>
    <row r="560" spans="2:6" x14ac:dyDescent="0.35">
      <c r="B560" s="7" t="s">
        <v>1553</v>
      </c>
      <c r="C560" s="7" t="s">
        <v>1554</v>
      </c>
      <c r="D560" s="7" t="s">
        <v>1555</v>
      </c>
      <c r="E560" s="7" t="s">
        <v>2190</v>
      </c>
      <c r="F560" s="7" t="s">
        <v>2365</v>
      </c>
    </row>
    <row r="561" spans="2:6" x14ac:dyDescent="0.35">
      <c r="B561" s="7" t="s">
        <v>1556</v>
      </c>
      <c r="C561" s="7" t="s">
        <v>1557</v>
      </c>
      <c r="D561" s="7" t="s">
        <v>1558</v>
      </c>
      <c r="E561" s="7" t="s">
        <v>2371</v>
      </c>
      <c r="F561" s="7" t="s">
        <v>2418</v>
      </c>
    </row>
    <row r="562" spans="2:6" x14ac:dyDescent="0.35">
      <c r="B562" s="7" t="s">
        <v>1559</v>
      </c>
      <c r="C562" s="7" t="s">
        <v>1560</v>
      </c>
      <c r="D562" s="7" t="s">
        <v>114</v>
      </c>
      <c r="E562" s="7" t="s">
        <v>2303</v>
      </c>
      <c r="F562" s="7" t="s">
        <v>2302</v>
      </c>
    </row>
    <row r="563" spans="2:6" x14ac:dyDescent="0.35">
      <c r="B563" s="7" t="s">
        <v>1561</v>
      </c>
      <c r="C563" s="7" t="s">
        <v>1562</v>
      </c>
      <c r="D563" s="7" t="s">
        <v>1563</v>
      </c>
      <c r="E563" s="7" t="s">
        <v>2298</v>
      </c>
      <c r="F563" s="7" t="s">
        <v>2297</v>
      </c>
    </row>
    <row r="564" spans="2:6" x14ac:dyDescent="0.35">
      <c r="B564" s="7" t="s">
        <v>1566</v>
      </c>
      <c r="C564" s="7" t="s">
        <v>1567</v>
      </c>
      <c r="D564" s="7" t="s">
        <v>71</v>
      </c>
      <c r="E564" s="7" t="s">
        <v>2294</v>
      </c>
      <c r="F564" s="7" t="s">
        <v>2293</v>
      </c>
    </row>
    <row r="565" spans="2:6" x14ac:dyDescent="0.35">
      <c r="B565" s="7" t="s">
        <v>1572</v>
      </c>
      <c r="C565" s="7" t="s">
        <v>1573</v>
      </c>
      <c r="D565" s="7" t="s">
        <v>87</v>
      </c>
      <c r="E565" s="7" t="s">
        <v>2525</v>
      </c>
      <c r="F565" s="7" t="s">
        <v>2676</v>
      </c>
    </row>
    <row r="566" spans="2:6" x14ac:dyDescent="0.35">
      <c r="B566" s="7" t="s">
        <v>1548</v>
      </c>
      <c r="C566" s="7" t="s">
        <v>1549</v>
      </c>
      <c r="D566" s="7" t="s">
        <v>161</v>
      </c>
      <c r="E566" s="7" t="s">
        <v>2229</v>
      </c>
      <c r="F566" s="7" t="s">
        <v>2228</v>
      </c>
    </row>
    <row r="567" spans="2:6" x14ac:dyDescent="0.35">
      <c r="B567" s="7" t="s">
        <v>1564</v>
      </c>
      <c r="C567" s="7" t="s">
        <v>197</v>
      </c>
      <c r="D567" s="7" t="s">
        <v>1565</v>
      </c>
      <c r="E567" s="7" t="s">
        <v>2410</v>
      </c>
      <c r="F567" s="7" t="s">
        <v>2409</v>
      </c>
    </row>
    <row r="568" spans="2:6" x14ac:dyDescent="0.35">
      <c r="B568" s="7" t="s">
        <v>1568</v>
      </c>
      <c r="C568" s="7" t="s">
        <v>1569</v>
      </c>
      <c r="D568" s="7" t="s">
        <v>1570</v>
      </c>
      <c r="E568" s="7" t="s">
        <v>2556</v>
      </c>
      <c r="F568" s="7" t="s">
        <v>2709</v>
      </c>
    </row>
    <row r="569" spans="2:6" x14ac:dyDescent="0.35">
      <c r="B569" s="7" t="s">
        <v>1537</v>
      </c>
      <c r="C569" s="7" t="s">
        <v>1538</v>
      </c>
      <c r="D569" s="7" t="s">
        <v>1539</v>
      </c>
      <c r="E569" s="7" t="s">
        <v>2275</v>
      </c>
      <c r="F569" s="7" t="s">
        <v>2274</v>
      </c>
    </row>
    <row r="570" spans="2:6" x14ac:dyDescent="0.35">
      <c r="B570" s="7" t="s">
        <v>1587</v>
      </c>
      <c r="C570" s="7" t="s">
        <v>1588</v>
      </c>
      <c r="D570" s="7" t="s">
        <v>1589</v>
      </c>
      <c r="E570" s="7" t="s">
        <v>2207</v>
      </c>
      <c r="F570" s="7" t="s">
        <v>2206</v>
      </c>
    </row>
    <row r="571" spans="2:6" x14ac:dyDescent="0.35">
      <c r="B571" s="7" t="s">
        <v>1602</v>
      </c>
      <c r="C571" s="7" t="s">
        <v>1603</v>
      </c>
      <c r="D571" s="7" t="s">
        <v>1604</v>
      </c>
      <c r="E571" s="7" t="s">
        <v>2307</v>
      </c>
      <c r="F571" s="7" t="s">
        <v>2306</v>
      </c>
    </row>
    <row r="572" spans="2:6" x14ac:dyDescent="0.35">
      <c r="B572" s="7" t="s">
        <v>1577</v>
      </c>
      <c r="C572" s="7" t="s">
        <v>124</v>
      </c>
      <c r="D572" s="7" t="s">
        <v>1578</v>
      </c>
      <c r="E572" s="7" t="s">
        <v>2318</v>
      </c>
      <c r="F572" s="7" t="s">
        <v>2317</v>
      </c>
    </row>
    <row r="573" spans="2:6" x14ac:dyDescent="0.35">
      <c r="B573" s="7" t="s">
        <v>1582</v>
      </c>
      <c r="C573" s="7" t="s">
        <v>1583</v>
      </c>
      <c r="D573" s="7" t="s">
        <v>1584</v>
      </c>
      <c r="E573" s="7" t="s">
        <v>2318</v>
      </c>
      <c r="F573" s="7" t="s">
        <v>2317</v>
      </c>
    </row>
    <row r="574" spans="2:6" x14ac:dyDescent="0.35">
      <c r="B574" s="7" t="s">
        <v>1585</v>
      </c>
      <c r="C574" s="7" t="s">
        <v>1586</v>
      </c>
      <c r="D574" s="7" t="s">
        <v>193</v>
      </c>
      <c r="E574" s="7" t="s">
        <v>2199</v>
      </c>
      <c r="F574" s="7" t="s">
        <v>2236</v>
      </c>
    </row>
    <row r="575" spans="2:6" x14ac:dyDescent="0.35">
      <c r="B575" s="7" t="s">
        <v>1593</v>
      </c>
      <c r="C575" s="7" t="s">
        <v>1594</v>
      </c>
      <c r="D575" s="7" t="s">
        <v>1595</v>
      </c>
      <c r="E575" s="7" t="s">
        <v>2417</v>
      </c>
      <c r="F575" s="7" t="s">
        <v>2416</v>
      </c>
    </row>
    <row r="576" spans="2:6" x14ac:dyDescent="0.35">
      <c r="B576" s="7" t="s">
        <v>1590</v>
      </c>
      <c r="C576" s="7" t="s">
        <v>1591</v>
      </c>
      <c r="D576" s="7" t="s">
        <v>1592</v>
      </c>
      <c r="E576" s="7" t="s">
        <v>2378</v>
      </c>
      <c r="F576" s="7" t="s">
        <v>2377</v>
      </c>
    </row>
    <row r="577" spans="2:6" x14ac:dyDescent="0.35">
      <c r="B577" s="7" t="s">
        <v>1574</v>
      </c>
      <c r="C577" s="7" t="s">
        <v>1575</v>
      </c>
      <c r="D577" s="7" t="s">
        <v>1576</v>
      </c>
      <c r="E577" s="7" t="s">
        <v>2251</v>
      </c>
      <c r="F577" s="7" t="s">
        <v>2655</v>
      </c>
    </row>
    <row r="578" spans="2:6" x14ac:dyDescent="0.35">
      <c r="B578" s="7" t="s">
        <v>1579</v>
      </c>
      <c r="C578" s="7" t="s">
        <v>1580</v>
      </c>
      <c r="D578" s="7" t="s">
        <v>1581</v>
      </c>
      <c r="E578" s="7" t="s">
        <v>2225</v>
      </c>
      <c r="F578" s="7" t="s">
        <v>2224</v>
      </c>
    </row>
    <row r="579" spans="2:6" x14ac:dyDescent="0.35">
      <c r="B579" s="7" t="s">
        <v>1596</v>
      </c>
      <c r="C579" s="7" t="s">
        <v>1597</v>
      </c>
      <c r="D579" s="7" t="s">
        <v>1598</v>
      </c>
      <c r="E579" s="7" t="s">
        <v>2348</v>
      </c>
      <c r="F579" s="7" t="s">
        <v>2347</v>
      </c>
    </row>
    <row r="580" spans="2:6" x14ac:dyDescent="0.35">
      <c r="B580" s="7" t="s">
        <v>1599</v>
      </c>
      <c r="C580" s="7" t="s">
        <v>1600</v>
      </c>
      <c r="D580" s="7" t="s">
        <v>1601</v>
      </c>
      <c r="E580" s="7" t="s">
        <v>2346</v>
      </c>
      <c r="F580" s="7" t="s">
        <v>2345</v>
      </c>
    </row>
    <row r="581" spans="2:6" x14ac:dyDescent="0.35">
      <c r="B581" s="7" t="s">
        <v>2181</v>
      </c>
      <c r="C581" s="7" t="s">
        <v>2088</v>
      </c>
      <c r="D581" s="7" t="s">
        <v>20</v>
      </c>
      <c r="E581" s="7" t="s">
        <v>2531</v>
      </c>
      <c r="F581" s="7" t="s">
        <v>2682</v>
      </c>
    </row>
    <row r="582" spans="2:6" x14ac:dyDescent="0.35">
      <c r="B582" s="7" t="s">
        <v>1627</v>
      </c>
      <c r="C582" s="7" t="s">
        <v>1628</v>
      </c>
      <c r="D582" s="7" t="s">
        <v>50</v>
      </c>
      <c r="E582" s="7" t="s">
        <v>2428</v>
      </c>
      <c r="F582" s="7" t="s">
        <v>2427</v>
      </c>
    </row>
    <row r="583" spans="2:6" x14ac:dyDescent="0.35">
      <c r="B583" s="7" t="s">
        <v>1607</v>
      </c>
      <c r="C583" s="7" t="s">
        <v>1608</v>
      </c>
      <c r="D583" s="7" t="s">
        <v>1609</v>
      </c>
      <c r="E583" s="7" t="s">
        <v>2455</v>
      </c>
      <c r="F583" s="7" t="s">
        <v>2595</v>
      </c>
    </row>
    <row r="584" spans="2:6" x14ac:dyDescent="0.35">
      <c r="B584" s="7" t="s">
        <v>1631</v>
      </c>
      <c r="C584" s="7" t="s">
        <v>1632</v>
      </c>
      <c r="D584" s="7" t="s">
        <v>1633</v>
      </c>
      <c r="E584" s="7" t="s">
        <v>2358</v>
      </c>
      <c r="F584" s="7" t="s">
        <v>2357</v>
      </c>
    </row>
    <row r="585" spans="2:6" x14ac:dyDescent="0.35">
      <c r="B585" s="7" t="s">
        <v>1618</v>
      </c>
      <c r="C585" s="7" t="s">
        <v>1619</v>
      </c>
      <c r="D585" s="7" t="s">
        <v>1620</v>
      </c>
      <c r="E585" s="7" t="s">
        <v>2420</v>
      </c>
      <c r="F585" s="7" t="s">
        <v>2419</v>
      </c>
    </row>
    <row r="586" spans="2:6" x14ac:dyDescent="0.35">
      <c r="B586" s="7" t="s">
        <v>1638</v>
      </c>
      <c r="C586" s="7" t="s">
        <v>1639</v>
      </c>
      <c r="D586" s="7" t="s">
        <v>27</v>
      </c>
      <c r="E586" s="7" t="s">
        <v>2414</v>
      </c>
      <c r="F586" s="7" t="s">
        <v>2413</v>
      </c>
    </row>
    <row r="587" spans="2:6" x14ac:dyDescent="0.35">
      <c r="B587" s="7" t="s">
        <v>1629</v>
      </c>
      <c r="C587" s="7" t="s">
        <v>513</v>
      </c>
      <c r="D587" s="7" t="s">
        <v>1630</v>
      </c>
      <c r="E587" s="7" t="s">
        <v>2403</v>
      </c>
      <c r="F587" s="7" t="s">
        <v>2639</v>
      </c>
    </row>
    <row r="588" spans="2:6" x14ac:dyDescent="0.35">
      <c r="B588" s="7" t="s">
        <v>1624</v>
      </c>
      <c r="C588" s="7" t="s">
        <v>1625</v>
      </c>
      <c r="D588" s="7" t="s">
        <v>1626</v>
      </c>
      <c r="E588" s="7" t="s">
        <v>2494</v>
      </c>
      <c r="F588" s="7" t="s">
        <v>2642</v>
      </c>
    </row>
    <row r="589" spans="2:6" x14ac:dyDescent="0.35">
      <c r="B589" s="7" t="s">
        <v>1621</v>
      </c>
      <c r="C589" s="7" t="s">
        <v>1622</v>
      </c>
      <c r="D589" s="7" t="s">
        <v>1623</v>
      </c>
      <c r="E589" s="7" t="s">
        <v>2503</v>
      </c>
      <c r="F589" s="7" t="s">
        <v>2653</v>
      </c>
    </row>
    <row r="590" spans="2:6" x14ac:dyDescent="0.35">
      <c r="B590" s="7" t="s">
        <v>1610</v>
      </c>
      <c r="C590" s="7" t="s">
        <v>166</v>
      </c>
      <c r="D590" s="7" t="s">
        <v>1611</v>
      </c>
      <c r="E590" s="7" t="s">
        <v>2255</v>
      </c>
      <c r="F590" s="7" t="s">
        <v>2254</v>
      </c>
    </row>
    <row r="591" spans="2:6" x14ac:dyDescent="0.35">
      <c r="B591" s="7" t="s">
        <v>1615</v>
      </c>
      <c r="C591" s="7" t="s">
        <v>1616</v>
      </c>
      <c r="D591" s="7" t="s">
        <v>1617</v>
      </c>
      <c r="E591" s="7" t="s">
        <v>2255</v>
      </c>
      <c r="F591" s="7" t="s">
        <v>2254</v>
      </c>
    </row>
    <row r="592" spans="2:6" x14ac:dyDescent="0.35">
      <c r="B592" s="7" t="s">
        <v>1640</v>
      </c>
      <c r="C592" s="7" t="s">
        <v>1641</v>
      </c>
      <c r="D592" s="7" t="s">
        <v>1642</v>
      </c>
      <c r="E592" s="7" t="s">
        <v>2225</v>
      </c>
      <c r="F592" s="7" t="s">
        <v>2224</v>
      </c>
    </row>
    <row r="593" spans="2:6" x14ac:dyDescent="0.35">
      <c r="B593" s="7" t="s">
        <v>1612</v>
      </c>
      <c r="C593" s="7" t="s">
        <v>1613</v>
      </c>
      <c r="D593" s="7" t="s">
        <v>1614</v>
      </c>
      <c r="E593" s="7" t="s">
        <v>2248</v>
      </c>
      <c r="F593" s="7" t="s">
        <v>2247</v>
      </c>
    </row>
    <row r="594" spans="2:6" x14ac:dyDescent="0.35">
      <c r="B594" s="7" t="s">
        <v>1635</v>
      </c>
      <c r="C594" s="7" t="s">
        <v>1636</v>
      </c>
      <c r="D594" s="7" t="s">
        <v>1637</v>
      </c>
      <c r="E594" s="7" t="s">
        <v>2532</v>
      </c>
      <c r="F594" s="7" t="s">
        <v>2683</v>
      </c>
    </row>
    <row r="595" spans="2:6" x14ac:dyDescent="0.35">
      <c r="B595" s="7" t="s">
        <v>1605</v>
      </c>
      <c r="C595" s="7" t="s">
        <v>11</v>
      </c>
      <c r="D595" s="7" t="s">
        <v>1606</v>
      </c>
      <c r="E595" s="7" t="s">
        <v>2215</v>
      </c>
      <c r="F595" s="7" t="s">
        <v>2214</v>
      </c>
    </row>
    <row r="596" spans="2:6" x14ac:dyDescent="0.35">
      <c r="B596" s="7" t="s">
        <v>1646</v>
      </c>
      <c r="C596" s="7" t="s">
        <v>1647</v>
      </c>
      <c r="D596" s="7" t="s">
        <v>1648</v>
      </c>
      <c r="E596" s="7" t="s">
        <v>2207</v>
      </c>
      <c r="F596" s="7" t="s">
        <v>2206</v>
      </c>
    </row>
    <row r="597" spans="2:6" x14ac:dyDescent="0.35">
      <c r="B597" s="7" t="s">
        <v>1643</v>
      </c>
      <c r="C597" s="7" t="s">
        <v>1644</v>
      </c>
      <c r="D597" s="7" t="s">
        <v>1645</v>
      </c>
      <c r="E597" s="7" t="s">
        <v>2240</v>
      </c>
      <c r="F597" s="7" t="s">
        <v>2239</v>
      </c>
    </row>
    <row r="598" spans="2:6" x14ac:dyDescent="0.35">
      <c r="B598" s="7" t="s">
        <v>1649</v>
      </c>
      <c r="C598" s="7" t="s">
        <v>5</v>
      </c>
      <c r="D598" s="7" t="s">
        <v>1650</v>
      </c>
      <c r="E598" s="7" t="s">
        <v>2255</v>
      </c>
      <c r="F598" s="7" t="s">
        <v>2254</v>
      </c>
    </row>
    <row r="599" spans="2:6" x14ac:dyDescent="0.35">
      <c r="B599" s="7" t="s">
        <v>1651</v>
      </c>
      <c r="C599" s="7" t="s">
        <v>42</v>
      </c>
      <c r="D599" s="7" t="s">
        <v>1652</v>
      </c>
      <c r="E599" s="7" t="s">
        <v>2536</v>
      </c>
      <c r="F599" s="7" t="s">
        <v>2687</v>
      </c>
    </row>
    <row r="600" spans="2:6" x14ac:dyDescent="0.35">
      <c r="B600" s="7" t="s">
        <v>1653</v>
      </c>
      <c r="C600" s="7" t="s">
        <v>1654</v>
      </c>
      <c r="D600" s="7" t="s">
        <v>113</v>
      </c>
      <c r="E600" s="7" t="s">
        <v>2376</v>
      </c>
      <c r="F600" s="7" t="s">
        <v>2375</v>
      </c>
    </row>
    <row r="601" spans="2:6" x14ac:dyDescent="0.35">
      <c r="B601" s="7" t="s">
        <v>1661</v>
      </c>
      <c r="C601" s="7" t="s">
        <v>1662</v>
      </c>
      <c r="D601" s="7" t="s">
        <v>1663</v>
      </c>
      <c r="E601" s="7" t="s">
        <v>2388</v>
      </c>
      <c r="F601" s="7" t="s">
        <v>2387</v>
      </c>
    </row>
    <row r="602" spans="2:6" x14ac:dyDescent="0.35">
      <c r="B602" s="7" t="s">
        <v>1664</v>
      </c>
      <c r="C602" s="7" t="s">
        <v>1665</v>
      </c>
      <c r="D602" s="7" t="s">
        <v>1666</v>
      </c>
      <c r="E602" s="7" t="s">
        <v>2486</v>
      </c>
      <c r="F602" s="7" t="s">
        <v>2633</v>
      </c>
    </row>
    <row r="603" spans="2:6" x14ac:dyDescent="0.35">
      <c r="B603" s="7" t="s">
        <v>1655</v>
      </c>
      <c r="C603" s="7" t="s">
        <v>1656</v>
      </c>
      <c r="D603" s="7" t="s">
        <v>1657</v>
      </c>
      <c r="E603" s="7" t="s">
        <v>2509</v>
      </c>
      <c r="F603" s="7" t="s">
        <v>2660</v>
      </c>
    </row>
    <row r="604" spans="2:6" x14ac:dyDescent="0.35">
      <c r="B604" s="7" t="s">
        <v>1680</v>
      </c>
      <c r="C604" s="7" t="s">
        <v>1681</v>
      </c>
      <c r="D604" s="7" t="s">
        <v>1682</v>
      </c>
      <c r="E604" s="7" t="s">
        <v>2305</v>
      </c>
      <c r="F604" s="7" t="s">
        <v>2304</v>
      </c>
    </row>
    <row r="605" spans="2:6" x14ac:dyDescent="0.35">
      <c r="B605" s="7" t="s">
        <v>1667</v>
      </c>
      <c r="C605" s="7" t="s">
        <v>1668</v>
      </c>
      <c r="D605" s="7" t="s">
        <v>1669</v>
      </c>
      <c r="E605" s="7" t="s">
        <v>2526</v>
      </c>
      <c r="F605" s="7" t="s">
        <v>2677</v>
      </c>
    </row>
    <row r="606" spans="2:6" x14ac:dyDescent="0.35">
      <c r="B606" s="7" t="s">
        <v>1676</v>
      </c>
      <c r="C606" s="7" t="s">
        <v>1677</v>
      </c>
      <c r="D606" s="7" t="s">
        <v>188</v>
      </c>
      <c r="E606" s="7" t="s">
        <v>2244</v>
      </c>
      <c r="F606" s="7" t="s">
        <v>2243</v>
      </c>
    </row>
    <row r="607" spans="2:6" x14ac:dyDescent="0.35">
      <c r="B607" s="7" t="s">
        <v>1685</v>
      </c>
      <c r="C607" s="7" t="s">
        <v>1686</v>
      </c>
      <c r="D607" s="7" t="s">
        <v>1687</v>
      </c>
      <c r="E607" s="7" t="s">
        <v>2422</v>
      </c>
      <c r="F607" s="7" t="s">
        <v>2421</v>
      </c>
    </row>
    <row r="608" spans="2:6" x14ac:dyDescent="0.35">
      <c r="B608" s="7" t="s">
        <v>1658</v>
      </c>
      <c r="C608" s="7" t="s">
        <v>1659</v>
      </c>
      <c r="D608" s="7" t="s">
        <v>1660</v>
      </c>
      <c r="E608" s="7" t="s">
        <v>2262</v>
      </c>
      <c r="F608" s="7" t="s">
        <v>2261</v>
      </c>
    </row>
    <row r="609" spans="2:6" x14ac:dyDescent="0.35">
      <c r="B609" s="7" t="s">
        <v>1678</v>
      </c>
      <c r="C609" s="7" t="s">
        <v>1679</v>
      </c>
      <c r="D609" s="7" t="s">
        <v>41</v>
      </c>
      <c r="E609" s="7" t="s">
        <v>2233</v>
      </c>
      <c r="F609" s="7" t="s">
        <v>2232</v>
      </c>
    </row>
    <row r="610" spans="2:6" x14ac:dyDescent="0.35">
      <c r="B610" s="7" t="s">
        <v>1673</v>
      </c>
      <c r="C610" s="7" t="s">
        <v>1674</v>
      </c>
      <c r="D610" s="7" t="s">
        <v>1675</v>
      </c>
      <c r="E610" s="7" t="s">
        <v>2559</v>
      </c>
      <c r="F610" s="7" t="s">
        <v>2712</v>
      </c>
    </row>
    <row r="611" spans="2:6" x14ac:dyDescent="0.35">
      <c r="B611" s="7" t="s">
        <v>1670</v>
      </c>
      <c r="C611" s="7" t="s">
        <v>1671</v>
      </c>
      <c r="D611" s="7" t="s">
        <v>1672</v>
      </c>
      <c r="E611" s="7" t="s">
        <v>2563</v>
      </c>
      <c r="F611" s="7" t="s">
        <v>2716</v>
      </c>
    </row>
    <row r="612" spans="2:6" x14ac:dyDescent="0.35">
      <c r="B612" s="7" t="s">
        <v>1683</v>
      </c>
      <c r="C612" s="7" t="s">
        <v>1684</v>
      </c>
      <c r="D612" s="7" t="s">
        <v>116</v>
      </c>
      <c r="E612" s="7" t="s">
        <v>2390</v>
      </c>
      <c r="F612" s="7" t="s">
        <v>2389</v>
      </c>
    </row>
    <row r="613" spans="2:6" x14ac:dyDescent="0.35">
      <c r="B613" s="7" t="s">
        <v>1688</v>
      </c>
      <c r="C613" s="7" t="s">
        <v>43</v>
      </c>
      <c r="D613" s="7" t="s">
        <v>1689</v>
      </c>
      <c r="E613" s="7" t="s">
        <v>2207</v>
      </c>
      <c r="F613" s="7" t="s">
        <v>2206</v>
      </c>
    </row>
    <row r="614" spans="2:6" x14ac:dyDescent="0.35">
      <c r="B614" s="7" t="s">
        <v>2174</v>
      </c>
      <c r="C614" s="7" t="s">
        <v>2095</v>
      </c>
      <c r="D614" s="7" t="s">
        <v>1634</v>
      </c>
      <c r="E614" s="7" t="s">
        <v>2575</v>
      </c>
      <c r="F614" s="7" t="s">
        <v>2728</v>
      </c>
    </row>
    <row r="615" spans="2:6" x14ac:dyDescent="0.35">
      <c r="B615" s="7" t="s">
        <v>2171</v>
      </c>
      <c r="C615" s="7" t="s">
        <v>2088</v>
      </c>
      <c r="D615" s="7" t="s">
        <v>2172</v>
      </c>
      <c r="E615" s="7" t="s">
        <v>2576</v>
      </c>
      <c r="F615" s="7" t="s">
        <v>2729</v>
      </c>
    </row>
    <row r="616" spans="2:6" x14ac:dyDescent="0.35">
      <c r="B616" s="7" t="s">
        <v>1741</v>
      </c>
      <c r="C616" s="7" t="s">
        <v>1742</v>
      </c>
      <c r="D616" s="7" t="s">
        <v>1743</v>
      </c>
      <c r="E616" s="7" t="s">
        <v>2380</v>
      </c>
      <c r="F616" s="7" t="s">
        <v>2379</v>
      </c>
    </row>
    <row r="617" spans="2:6" x14ac:dyDescent="0.35">
      <c r="B617" s="7" t="s">
        <v>1740</v>
      </c>
      <c r="C617" s="7" t="s">
        <v>163</v>
      </c>
      <c r="D617" s="7" t="s">
        <v>164</v>
      </c>
      <c r="E617" s="7" t="s">
        <v>2356</v>
      </c>
      <c r="F617" s="7" t="s">
        <v>2355</v>
      </c>
    </row>
    <row r="618" spans="2:6" x14ac:dyDescent="0.35">
      <c r="B618" s="7" t="s">
        <v>1731</v>
      </c>
      <c r="C618" s="7" t="s">
        <v>1732</v>
      </c>
      <c r="D618" s="7" t="s">
        <v>1733</v>
      </c>
      <c r="E618" s="7" t="s">
        <v>2358</v>
      </c>
      <c r="F618" s="7" t="s">
        <v>2357</v>
      </c>
    </row>
    <row r="619" spans="2:6" x14ac:dyDescent="0.35">
      <c r="B619" s="7" t="s">
        <v>1690</v>
      </c>
      <c r="C619" s="7" t="s">
        <v>1691</v>
      </c>
      <c r="D619" s="7" t="s">
        <v>1692</v>
      </c>
      <c r="E619" s="7" t="s">
        <v>2384</v>
      </c>
      <c r="F619" s="7" t="s">
        <v>2383</v>
      </c>
    </row>
    <row r="620" spans="2:6" x14ac:dyDescent="0.35">
      <c r="B620" s="7" t="s">
        <v>1726</v>
      </c>
      <c r="C620" s="7" t="s">
        <v>1727</v>
      </c>
      <c r="D620" s="7" t="s">
        <v>1728</v>
      </c>
      <c r="E620" s="7" t="s">
        <v>2238</v>
      </c>
      <c r="F620" s="7" t="s">
        <v>2237</v>
      </c>
    </row>
    <row r="621" spans="2:6" x14ac:dyDescent="0.35">
      <c r="B621" s="7" t="s">
        <v>1711</v>
      </c>
      <c r="C621" s="7" t="s">
        <v>1712</v>
      </c>
      <c r="D621" s="7" t="s">
        <v>1713</v>
      </c>
      <c r="E621" s="7" t="s">
        <v>2406</v>
      </c>
      <c r="F621" s="7" t="s">
        <v>2646</v>
      </c>
    </row>
    <row r="622" spans="2:6" x14ac:dyDescent="0.35">
      <c r="B622" s="7" t="s">
        <v>1695</v>
      </c>
      <c r="C622" s="7" t="s">
        <v>1696</v>
      </c>
      <c r="D622" s="7" t="s">
        <v>1697</v>
      </c>
      <c r="E622" s="7" t="s">
        <v>2199</v>
      </c>
      <c r="F622" s="7" t="s">
        <v>2236</v>
      </c>
    </row>
    <row r="623" spans="2:6" x14ac:dyDescent="0.35">
      <c r="B623" s="7" t="s">
        <v>1698</v>
      </c>
      <c r="C623" s="7" t="s">
        <v>1699</v>
      </c>
      <c r="D623" s="7" t="s">
        <v>1700</v>
      </c>
      <c r="E623" s="7" t="s">
        <v>2190</v>
      </c>
      <c r="F623" s="7" t="s">
        <v>2365</v>
      </c>
    </row>
    <row r="624" spans="2:6" x14ac:dyDescent="0.35">
      <c r="B624" s="7" t="s">
        <v>1701</v>
      </c>
      <c r="C624" s="7" t="s">
        <v>1702</v>
      </c>
      <c r="D624" s="7" t="s">
        <v>154</v>
      </c>
      <c r="E624" s="7" t="s">
        <v>2190</v>
      </c>
      <c r="F624" s="7" t="s">
        <v>2365</v>
      </c>
    </row>
    <row r="625" spans="2:6" x14ac:dyDescent="0.35">
      <c r="B625" s="7" t="s">
        <v>1703</v>
      </c>
      <c r="C625" s="7" t="s">
        <v>1704</v>
      </c>
      <c r="D625" s="7" t="s">
        <v>1705</v>
      </c>
      <c r="E625" s="7" t="s">
        <v>2371</v>
      </c>
      <c r="F625" s="7" t="s">
        <v>2418</v>
      </c>
    </row>
    <row r="626" spans="2:6" x14ac:dyDescent="0.35">
      <c r="B626" s="7" t="s">
        <v>1706</v>
      </c>
      <c r="C626" s="7" t="s">
        <v>1707</v>
      </c>
      <c r="D626" s="7" t="s">
        <v>186</v>
      </c>
      <c r="E626" s="7" t="s">
        <v>2303</v>
      </c>
      <c r="F626" s="7" t="s">
        <v>2302</v>
      </c>
    </row>
    <row r="627" spans="2:6" x14ac:dyDescent="0.35">
      <c r="B627" s="7" t="s">
        <v>1738</v>
      </c>
      <c r="C627" s="7" t="s">
        <v>171</v>
      </c>
      <c r="D627" s="7" t="s">
        <v>1739</v>
      </c>
      <c r="E627" s="7" t="s">
        <v>2417</v>
      </c>
      <c r="F627" s="7" t="s">
        <v>2416</v>
      </c>
    </row>
    <row r="628" spans="2:6" x14ac:dyDescent="0.35">
      <c r="B628" s="7" t="s">
        <v>1708</v>
      </c>
      <c r="C628" s="7" t="s">
        <v>1709</v>
      </c>
      <c r="D628" s="7" t="s">
        <v>1710</v>
      </c>
      <c r="E628" s="7" t="s">
        <v>2298</v>
      </c>
      <c r="F628" s="7" t="s">
        <v>2297</v>
      </c>
    </row>
    <row r="629" spans="2:6" x14ac:dyDescent="0.35">
      <c r="B629" s="7" t="s">
        <v>1734</v>
      </c>
      <c r="C629" s="7" t="s">
        <v>1735</v>
      </c>
      <c r="D629" s="7" t="s">
        <v>1736</v>
      </c>
      <c r="E629" s="7" t="s">
        <v>2508</v>
      </c>
      <c r="F629" s="7" t="s">
        <v>2659</v>
      </c>
    </row>
    <row r="630" spans="2:6" x14ac:dyDescent="0.35">
      <c r="B630" s="7" t="s">
        <v>1744</v>
      </c>
      <c r="C630" s="7" t="s">
        <v>90</v>
      </c>
      <c r="D630" s="7" t="s">
        <v>1745</v>
      </c>
      <c r="E630" s="7" t="s">
        <v>2225</v>
      </c>
      <c r="F630" s="7" t="s">
        <v>2224</v>
      </c>
    </row>
    <row r="631" spans="2:6" x14ac:dyDescent="0.35">
      <c r="B631" s="7" t="s">
        <v>1717</v>
      </c>
      <c r="C631" s="7" t="s">
        <v>1718</v>
      </c>
      <c r="D631" s="7" t="s">
        <v>1719</v>
      </c>
      <c r="E631" s="7" t="s">
        <v>2248</v>
      </c>
      <c r="F631" s="7" t="s">
        <v>2247</v>
      </c>
    </row>
    <row r="632" spans="2:6" x14ac:dyDescent="0.35">
      <c r="B632" s="7" t="s">
        <v>1720</v>
      </c>
      <c r="C632" s="7" t="s">
        <v>1721</v>
      </c>
      <c r="D632" s="7" t="s">
        <v>1722</v>
      </c>
      <c r="E632" s="7" t="s">
        <v>2248</v>
      </c>
      <c r="F632" s="7" t="s">
        <v>2247</v>
      </c>
    </row>
    <row r="633" spans="2:6" x14ac:dyDescent="0.35">
      <c r="B633" s="7" t="s">
        <v>1723</v>
      </c>
      <c r="C633" s="7" t="s">
        <v>1724</v>
      </c>
      <c r="D633" s="7" t="s">
        <v>1725</v>
      </c>
      <c r="E633" s="7" t="s">
        <v>2248</v>
      </c>
      <c r="F633" s="7" t="s">
        <v>2247</v>
      </c>
    </row>
    <row r="634" spans="2:6" x14ac:dyDescent="0.35">
      <c r="B634" s="7" t="s">
        <v>1693</v>
      </c>
      <c r="C634" s="7" t="s">
        <v>11</v>
      </c>
      <c r="D634" s="7" t="s">
        <v>1694</v>
      </c>
      <c r="E634" s="7" t="s">
        <v>2215</v>
      </c>
      <c r="F634" s="7" t="s">
        <v>2214</v>
      </c>
    </row>
    <row r="635" spans="2:6" x14ac:dyDescent="0.35">
      <c r="B635" s="7" t="s">
        <v>1714</v>
      </c>
      <c r="C635" s="7" t="s">
        <v>1715</v>
      </c>
      <c r="D635" s="7" t="s">
        <v>1716</v>
      </c>
      <c r="E635" s="7" t="s">
        <v>2219</v>
      </c>
      <c r="F635" s="7" t="s">
        <v>2218</v>
      </c>
    </row>
    <row r="636" spans="2:6" x14ac:dyDescent="0.35">
      <c r="B636" s="7" t="s">
        <v>1737</v>
      </c>
      <c r="C636" s="7" t="s">
        <v>162</v>
      </c>
      <c r="D636" s="7" t="s">
        <v>8</v>
      </c>
      <c r="E636" s="7" t="s">
        <v>2559</v>
      </c>
      <c r="F636" s="7" t="s">
        <v>2712</v>
      </c>
    </row>
    <row r="637" spans="2:6" x14ac:dyDescent="0.35">
      <c r="B637" s="7" t="s">
        <v>1729</v>
      </c>
      <c r="C637" s="7" t="s">
        <v>1730</v>
      </c>
      <c r="D637" s="7" t="s">
        <v>70</v>
      </c>
      <c r="E637" s="7" t="s">
        <v>2275</v>
      </c>
      <c r="F637" s="7" t="s">
        <v>2274</v>
      </c>
    </row>
    <row r="638" spans="2:6" x14ac:dyDescent="0.35">
      <c r="B638" s="7" t="s">
        <v>2179</v>
      </c>
      <c r="C638" s="7" t="s">
        <v>2088</v>
      </c>
      <c r="D638" s="7" t="s">
        <v>2180</v>
      </c>
      <c r="E638" s="7" t="s">
        <v>2440</v>
      </c>
      <c r="F638" s="7" t="s">
        <v>2581</v>
      </c>
    </row>
    <row r="639" spans="2:6" x14ac:dyDescent="0.35">
      <c r="B639" s="7" t="s">
        <v>1765</v>
      </c>
      <c r="C639" s="7" t="s">
        <v>1766</v>
      </c>
      <c r="D639" s="7" t="s">
        <v>1767</v>
      </c>
      <c r="E639" s="7" t="s">
        <v>2358</v>
      </c>
      <c r="F639" s="7" t="s">
        <v>2357</v>
      </c>
    </row>
    <row r="640" spans="2:6" x14ac:dyDescent="0.35">
      <c r="B640" s="7" t="s">
        <v>1786</v>
      </c>
      <c r="C640" s="7" t="s">
        <v>1787</v>
      </c>
      <c r="D640" s="7" t="s">
        <v>28</v>
      </c>
      <c r="E640" s="7" t="s">
        <v>2227</v>
      </c>
      <c r="F640" s="7" t="s">
        <v>2226</v>
      </c>
    </row>
    <row r="641" spans="2:6" x14ac:dyDescent="0.35">
      <c r="B641" s="7" t="s">
        <v>1793</v>
      </c>
      <c r="C641" s="7" t="s">
        <v>1794</v>
      </c>
      <c r="D641" s="7" t="s">
        <v>1795</v>
      </c>
      <c r="E641" s="7" t="s">
        <v>2227</v>
      </c>
      <c r="F641" s="7" t="s">
        <v>2226</v>
      </c>
    </row>
    <row r="642" spans="2:6" x14ac:dyDescent="0.35">
      <c r="B642" s="7" t="s">
        <v>1757</v>
      </c>
      <c r="C642" s="7" t="s">
        <v>1758</v>
      </c>
      <c r="D642" s="7" t="s">
        <v>1759</v>
      </c>
      <c r="E642" s="7" t="s">
        <v>2475</v>
      </c>
      <c r="F642" s="7" t="s">
        <v>2622</v>
      </c>
    </row>
    <row r="643" spans="2:6" x14ac:dyDescent="0.35">
      <c r="B643" s="7" t="s">
        <v>1762</v>
      </c>
      <c r="C643" s="7" t="s">
        <v>1763</v>
      </c>
      <c r="D643" s="7" t="s">
        <v>1764</v>
      </c>
      <c r="E643" s="7" t="s">
        <v>2403</v>
      </c>
      <c r="F643" s="7" t="s">
        <v>2639</v>
      </c>
    </row>
    <row r="644" spans="2:6" x14ac:dyDescent="0.35">
      <c r="B644" s="7" t="s">
        <v>1796</v>
      </c>
      <c r="C644" s="7" t="s">
        <v>48</v>
      </c>
      <c r="D644" s="7" t="s">
        <v>1797</v>
      </c>
      <c r="E644" s="7" t="s">
        <v>2231</v>
      </c>
      <c r="F644" s="7" t="s">
        <v>2230</v>
      </c>
    </row>
    <row r="645" spans="2:6" x14ac:dyDescent="0.35">
      <c r="B645" s="7" t="s">
        <v>1754</v>
      </c>
      <c r="C645" s="7" t="s">
        <v>1755</v>
      </c>
      <c r="D645" s="7" t="s">
        <v>1756</v>
      </c>
      <c r="E645" s="7" t="s">
        <v>2417</v>
      </c>
      <c r="F645" s="7" t="s">
        <v>2416</v>
      </c>
    </row>
    <row r="646" spans="2:6" x14ac:dyDescent="0.35">
      <c r="B646" s="7" t="s">
        <v>1783</v>
      </c>
      <c r="C646" s="7" t="s">
        <v>1784</v>
      </c>
      <c r="D646" s="7" t="s">
        <v>1785</v>
      </c>
      <c r="E646" s="7" t="s">
        <v>2281</v>
      </c>
      <c r="F646" s="7" t="s">
        <v>2280</v>
      </c>
    </row>
    <row r="647" spans="2:6" x14ac:dyDescent="0.35">
      <c r="B647" s="7" t="s">
        <v>1788</v>
      </c>
      <c r="C647" s="7" t="s">
        <v>1789</v>
      </c>
      <c r="D647" s="7" t="s">
        <v>1790</v>
      </c>
      <c r="E647" s="7" t="s">
        <v>2367</v>
      </c>
      <c r="F647" s="7" t="s">
        <v>2366</v>
      </c>
    </row>
    <row r="648" spans="2:6" x14ac:dyDescent="0.35">
      <c r="B648" s="7" t="s">
        <v>1801</v>
      </c>
      <c r="C648" s="7" t="s">
        <v>1465</v>
      </c>
      <c r="D648" s="7" t="s">
        <v>1802</v>
      </c>
      <c r="E648" s="7" t="s">
        <v>2402</v>
      </c>
      <c r="F648" s="7" t="s">
        <v>2401</v>
      </c>
    </row>
    <row r="649" spans="2:6" x14ac:dyDescent="0.35">
      <c r="B649" s="7" t="s">
        <v>1803</v>
      </c>
      <c r="C649" s="7" t="s">
        <v>1465</v>
      </c>
      <c r="D649" s="7" t="s">
        <v>1804</v>
      </c>
      <c r="E649" s="7" t="s">
        <v>2192</v>
      </c>
      <c r="F649" s="7" t="s">
        <v>2191</v>
      </c>
    </row>
    <row r="650" spans="2:6" x14ac:dyDescent="0.35">
      <c r="B650" s="7" t="s">
        <v>1805</v>
      </c>
      <c r="C650" s="7" t="s">
        <v>1806</v>
      </c>
      <c r="D650" s="7" t="s">
        <v>1807</v>
      </c>
      <c r="E650" s="7" t="s">
        <v>2192</v>
      </c>
      <c r="F650" s="7" t="s">
        <v>2191</v>
      </c>
    </row>
    <row r="651" spans="2:6" x14ac:dyDescent="0.35">
      <c r="B651" s="7" t="s">
        <v>1791</v>
      </c>
      <c r="C651" s="7" t="s">
        <v>1792</v>
      </c>
      <c r="D651" s="7" t="s">
        <v>189</v>
      </c>
      <c r="E651" s="7" t="s">
        <v>2253</v>
      </c>
      <c r="F651" s="7" t="s">
        <v>2252</v>
      </c>
    </row>
    <row r="652" spans="2:6" x14ac:dyDescent="0.35">
      <c r="B652" s="7" t="s">
        <v>1771</v>
      </c>
      <c r="C652" s="7" t="s">
        <v>1772</v>
      </c>
      <c r="D652" s="7" t="s">
        <v>1773</v>
      </c>
      <c r="E652" s="7" t="s">
        <v>2520</v>
      </c>
      <c r="F652" s="7" t="s">
        <v>2671</v>
      </c>
    </row>
    <row r="653" spans="2:6" x14ac:dyDescent="0.35">
      <c r="B653" s="7" t="s">
        <v>1774</v>
      </c>
      <c r="C653" s="7" t="s">
        <v>1775</v>
      </c>
      <c r="D653" s="7" t="s">
        <v>1776</v>
      </c>
      <c r="E653" s="7" t="s">
        <v>2521</v>
      </c>
      <c r="F653" s="7" t="s">
        <v>2672</v>
      </c>
    </row>
    <row r="654" spans="2:6" x14ac:dyDescent="0.35">
      <c r="B654" s="7" t="s">
        <v>1777</v>
      </c>
      <c r="C654" s="7" t="s">
        <v>1778</v>
      </c>
      <c r="D654" s="7" t="s">
        <v>1779</v>
      </c>
      <c r="E654" s="7" t="s">
        <v>2225</v>
      </c>
      <c r="F654" s="7" t="s">
        <v>2224</v>
      </c>
    </row>
    <row r="655" spans="2:6" x14ac:dyDescent="0.35">
      <c r="B655" s="7" t="s">
        <v>1768</v>
      </c>
      <c r="C655" s="7" t="s">
        <v>1769</v>
      </c>
      <c r="D655" s="7" t="s">
        <v>1770</v>
      </c>
      <c r="E655" s="7" t="s">
        <v>2248</v>
      </c>
      <c r="F655" s="7" t="s">
        <v>2247</v>
      </c>
    </row>
    <row r="656" spans="2:6" x14ac:dyDescent="0.35">
      <c r="B656" s="7" t="s">
        <v>1749</v>
      </c>
      <c r="C656" s="7" t="s">
        <v>85</v>
      </c>
      <c r="D656" s="7" t="s">
        <v>64</v>
      </c>
      <c r="E656" s="7" t="s">
        <v>2229</v>
      </c>
      <c r="F656" s="7" t="s">
        <v>2228</v>
      </c>
    </row>
    <row r="657" spans="2:6" x14ac:dyDescent="0.35">
      <c r="B657" s="7" t="s">
        <v>1780</v>
      </c>
      <c r="C657" s="7" t="s">
        <v>1781</v>
      </c>
      <c r="D657" s="7" t="s">
        <v>1782</v>
      </c>
      <c r="E657" s="7" t="s">
        <v>2536</v>
      </c>
      <c r="F657" s="7" t="s">
        <v>2687</v>
      </c>
    </row>
    <row r="658" spans="2:6" x14ac:dyDescent="0.35">
      <c r="B658" s="7" t="s">
        <v>1798</v>
      </c>
      <c r="C658" s="7" t="s">
        <v>1799</v>
      </c>
      <c r="D658" s="7" t="s">
        <v>1800</v>
      </c>
      <c r="E658" s="7" t="s">
        <v>2536</v>
      </c>
      <c r="F658" s="7" t="s">
        <v>2687</v>
      </c>
    </row>
    <row r="659" spans="2:6" x14ac:dyDescent="0.35">
      <c r="B659" s="7" t="s">
        <v>1746</v>
      </c>
      <c r="C659" s="7" t="s">
        <v>1747</v>
      </c>
      <c r="D659" s="7" t="s">
        <v>1748</v>
      </c>
      <c r="E659" s="7" t="s">
        <v>2262</v>
      </c>
      <c r="F659" s="7" t="s">
        <v>2261</v>
      </c>
    </row>
    <row r="660" spans="2:6" x14ac:dyDescent="0.35">
      <c r="B660" s="7" t="s">
        <v>1760</v>
      </c>
      <c r="C660" s="7" t="s">
        <v>1761</v>
      </c>
      <c r="D660" s="7" t="s">
        <v>93</v>
      </c>
      <c r="E660" s="7" t="s">
        <v>2283</v>
      </c>
      <c r="F660" s="7" t="s">
        <v>2282</v>
      </c>
    </row>
    <row r="661" spans="2:6" x14ac:dyDescent="0.35">
      <c r="B661" s="7" t="s">
        <v>1751</v>
      </c>
      <c r="C661" s="7" t="s">
        <v>1752</v>
      </c>
      <c r="D661" s="7" t="s">
        <v>1753</v>
      </c>
      <c r="E661" s="7" t="s">
        <v>2559</v>
      </c>
      <c r="F661" s="7" t="s">
        <v>2712</v>
      </c>
    </row>
    <row r="662" spans="2:6" x14ac:dyDescent="0.35">
      <c r="B662" s="7" t="s">
        <v>2178</v>
      </c>
      <c r="C662" s="7" t="s">
        <v>2094</v>
      </c>
      <c r="D662" s="7" t="s">
        <v>14</v>
      </c>
      <c r="E662" s="7" t="s">
        <v>2568</v>
      </c>
      <c r="F662" s="7" t="s">
        <v>2721</v>
      </c>
    </row>
    <row r="663" spans="2:6" x14ac:dyDescent="0.35">
      <c r="B663" s="7" t="s">
        <v>1845</v>
      </c>
      <c r="C663" s="7" t="s">
        <v>151</v>
      </c>
      <c r="D663" s="7" t="s">
        <v>1846</v>
      </c>
      <c r="E663" s="7" t="s">
        <v>2296</v>
      </c>
      <c r="F663" s="7" t="s">
        <v>2295</v>
      </c>
    </row>
    <row r="664" spans="2:6" x14ac:dyDescent="0.35">
      <c r="B664" s="7" t="s">
        <v>1822</v>
      </c>
      <c r="C664" s="7" t="s">
        <v>1823</v>
      </c>
      <c r="D664" s="7" t="s">
        <v>1824</v>
      </c>
      <c r="E664" s="7" t="s">
        <v>2454</v>
      </c>
      <c r="F664" s="7" t="s">
        <v>2258</v>
      </c>
    </row>
    <row r="665" spans="2:6" x14ac:dyDescent="0.35">
      <c r="B665" s="7" t="s">
        <v>1814</v>
      </c>
      <c r="C665" s="7" t="s">
        <v>1815</v>
      </c>
      <c r="D665" s="7" t="s">
        <v>1816</v>
      </c>
      <c r="E665" s="7" t="s">
        <v>2272</v>
      </c>
      <c r="F665" s="7" t="s">
        <v>2271</v>
      </c>
    </row>
    <row r="666" spans="2:6" x14ac:dyDescent="0.35">
      <c r="B666" s="7" t="s">
        <v>1811</v>
      </c>
      <c r="C666" s="7" t="s">
        <v>1812</v>
      </c>
      <c r="D666" s="7" t="s">
        <v>1813</v>
      </c>
      <c r="E666" s="7" t="s">
        <v>2207</v>
      </c>
      <c r="F666" s="7" t="s">
        <v>2206</v>
      </c>
    </row>
    <row r="667" spans="2:6" x14ac:dyDescent="0.35">
      <c r="B667" s="7" t="s">
        <v>1831</v>
      </c>
      <c r="C667" s="7" t="s">
        <v>1832</v>
      </c>
      <c r="D667" s="7" t="s">
        <v>1833</v>
      </c>
      <c r="E667" s="7" t="s">
        <v>2207</v>
      </c>
      <c r="F667" s="7" t="s">
        <v>2206</v>
      </c>
    </row>
    <row r="668" spans="2:6" x14ac:dyDescent="0.35">
      <c r="B668" s="7" t="s">
        <v>1847</v>
      </c>
      <c r="C668" s="7" t="s">
        <v>1848</v>
      </c>
      <c r="D668" s="7" t="s">
        <v>1028</v>
      </c>
      <c r="E668" s="7" t="s">
        <v>2470</v>
      </c>
      <c r="F668" s="7" t="s">
        <v>2615</v>
      </c>
    </row>
    <row r="669" spans="2:6" x14ac:dyDescent="0.35">
      <c r="B669" s="7" t="s">
        <v>1808</v>
      </c>
      <c r="C669" s="7" t="s">
        <v>1809</v>
      </c>
      <c r="D669" s="7" t="s">
        <v>1810</v>
      </c>
      <c r="E669" s="7" t="s">
        <v>2205</v>
      </c>
      <c r="F669" s="7" t="s">
        <v>2204</v>
      </c>
    </row>
    <row r="670" spans="2:6" x14ac:dyDescent="0.35">
      <c r="B670" s="7" t="s">
        <v>1819</v>
      </c>
      <c r="C670" s="7" t="s">
        <v>1820</v>
      </c>
      <c r="D670" s="7" t="s">
        <v>1821</v>
      </c>
      <c r="E670" s="7" t="s">
        <v>2190</v>
      </c>
      <c r="F670" s="7" t="s">
        <v>2365</v>
      </c>
    </row>
    <row r="671" spans="2:6" x14ac:dyDescent="0.35">
      <c r="B671" s="7" t="s">
        <v>1836</v>
      </c>
      <c r="C671" s="7" t="s">
        <v>1837</v>
      </c>
      <c r="D671" s="7" t="s">
        <v>1838</v>
      </c>
      <c r="E671" s="7" t="s">
        <v>2371</v>
      </c>
      <c r="F671" s="7" t="s">
        <v>2418</v>
      </c>
    </row>
    <row r="672" spans="2:6" x14ac:dyDescent="0.35">
      <c r="B672" s="7" t="s">
        <v>1839</v>
      </c>
      <c r="C672" s="7" t="s">
        <v>1840</v>
      </c>
      <c r="D672" s="7" t="s">
        <v>1841</v>
      </c>
      <c r="E672" s="7" t="s">
        <v>2371</v>
      </c>
      <c r="F672" s="7" t="s">
        <v>2418</v>
      </c>
    </row>
    <row r="673" spans="2:6" x14ac:dyDescent="0.35">
      <c r="B673" s="7" t="s">
        <v>1842</v>
      </c>
      <c r="C673" s="7" t="s">
        <v>1843</v>
      </c>
      <c r="D673" s="7" t="s">
        <v>1844</v>
      </c>
      <c r="E673" s="7" t="s">
        <v>2298</v>
      </c>
      <c r="F673" s="7" t="s">
        <v>2297</v>
      </c>
    </row>
    <row r="674" spans="2:6" x14ac:dyDescent="0.35">
      <c r="B674" s="7" t="s">
        <v>1817</v>
      </c>
      <c r="C674" s="7" t="s">
        <v>1818</v>
      </c>
      <c r="D674" s="7" t="s">
        <v>1060</v>
      </c>
      <c r="E674" s="7" t="s">
        <v>2344</v>
      </c>
      <c r="F674" s="7" t="s">
        <v>2343</v>
      </c>
    </row>
    <row r="675" spans="2:6" x14ac:dyDescent="0.35">
      <c r="B675" s="7" t="s">
        <v>1828</v>
      </c>
      <c r="C675" s="7" t="s">
        <v>1829</v>
      </c>
      <c r="D675" s="7" t="s">
        <v>1830</v>
      </c>
      <c r="E675" s="7" t="s">
        <v>2221</v>
      </c>
      <c r="F675" s="7" t="s">
        <v>2220</v>
      </c>
    </row>
    <row r="676" spans="2:6" x14ac:dyDescent="0.35">
      <c r="B676" s="7" t="s">
        <v>1825</v>
      </c>
      <c r="C676" s="7" t="s">
        <v>1826</v>
      </c>
      <c r="D676" s="7" t="s">
        <v>1827</v>
      </c>
      <c r="E676" s="7" t="s">
        <v>2523</v>
      </c>
      <c r="F676" s="7" t="s">
        <v>2674</v>
      </c>
    </row>
    <row r="677" spans="2:6" x14ac:dyDescent="0.35">
      <c r="B677" s="7" t="s">
        <v>1834</v>
      </c>
      <c r="C677" s="7" t="s">
        <v>11</v>
      </c>
      <c r="D677" s="7" t="s">
        <v>1835</v>
      </c>
      <c r="E677" s="7" t="s">
        <v>2215</v>
      </c>
      <c r="F677" s="7" t="s">
        <v>2214</v>
      </c>
    </row>
    <row r="678" spans="2:6" x14ac:dyDescent="0.35">
      <c r="B678" s="7" t="s">
        <v>1855</v>
      </c>
      <c r="C678" s="7" t="s">
        <v>1856</v>
      </c>
      <c r="D678" s="7" t="s">
        <v>4</v>
      </c>
      <c r="E678" s="7" t="s">
        <v>2209</v>
      </c>
      <c r="F678" s="7" t="s">
        <v>2208</v>
      </c>
    </row>
    <row r="679" spans="2:6" x14ac:dyDescent="0.35">
      <c r="B679" s="7" t="s">
        <v>1849</v>
      </c>
      <c r="C679" s="7" t="s">
        <v>1850</v>
      </c>
      <c r="D679" s="7" t="s">
        <v>1851</v>
      </c>
      <c r="E679" s="7" t="s">
        <v>2288</v>
      </c>
      <c r="F679" s="7" t="s">
        <v>2287</v>
      </c>
    </row>
    <row r="680" spans="2:6" x14ac:dyDescent="0.35">
      <c r="B680" s="7" t="s">
        <v>1852</v>
      </c>
      <c r="C680" s="7" t="s">
        <v>1853</v>
      </c>
      <c r="D680" s="7" t="s">
        <v>1854</v>
      </c>
      <c r="E680" s="7" t="s">
        <v>2275</v>
      </c>
      <c r="F680" s="7" t="s">
        <v>2274</v>
      </c>
    </row>
    <row r="681" spans="2:6" x14ac:dyDescent="0.35">
      <c r="B681" s="7" t="s">
        <v>1867</v>
      </c>
      <c r="C681" s="7" t="s">
        <v>1868</v>
      </c>
      <c r="D681" s="7" t="s">
        <v>123</v>
      </c>
      <c r="E681" s="7" t="s">
        <v>2310</v>
      </c>
      <c r="F681" s="7" t="s">
        <v>2309</v>
      </c>
    </row>
    <row r="682" spans="2:6" x14ac:dyDescent="0.35">
      <c r="B682" s="7" t="s">
        <v>1872</v>
      </c>
      <c r="C682" s="7" t="s">
        <v>1873</v>
      </c>
      <c r="D682" s="7" t="s">
        <v>1874</v>
      </c>
      <c r="E682" s="7" t="s">
        <v>2279</v>
      </c>
      <c r="F682" s="7" t="s">
        <v>2278</v>
      </c>
    </row>
    <row r="683" spans="2:6" x14ac:dyDescent="0.35">
      <c r="B683" s="7" t="s">
        <v>1857</v>
      </c>
      <c r="C683" s="7" t="s">
        <v>1858</v>
      </c>
      <c r="D683" s="7" t="s">
        <v>1859</v>
      </c>
      <c r="E683" s="7" t="s">
        <v>2368</v>
      </c>
      <c r="F683" s="7" t="s">
        <v>2613</v>
      </c>
    </row>
    <row r="684" spans="2:6" x14ac:dyDescent="0.35">
      <c r="B684" s="7" t="s">
        <v>1862</v>
      </c>
      <c r="C684" s="7" t="s">
        <v>1863</v>
      </c>
      <c r="D684" s="7" t="s">
        <v>1864</v>
      </c>
      <c r="E684" s="7" t="s">
        <v>2307</v>
      </c>
      <c r="F684" s="7" t="s">
        <v>2306</v>
      </c>
    </row>
    <row r="685" spans="2:6" x14ac:dyDescent="0.35">
      <c r="B685" s="7" t="s">
        <v>1865</v>
      </c>
      <c r="C685" s="7" t="s">
        <v>148</v>
      </c>
      <c r="D685" s="7" t="s">
        <v>1866</v>
      </c>
      <c r="E685" s="7" t="s">
        <v>2398</v>
      </c>
      <c r="F685" s="7" t="s">
        <v>2397</v>
      </c>
    </row>
    <row r="686" spans="2:6" x14ac:dyDescent="0.35">
      <c r="B686" s="7" t="s">
        <v>1860</v>
      </c>
      <c r="C686" s="7" t="s">
        <v>1861</v>
      </c>
      <c r="D686" s="7" t="s">
        <v>86</v>
      </c>
      <c r="E686" s="7" t="s">
        <v>2242</v>
      </c>
      <c r="F686" s="7" t="s">
        <v>2241</v>
      </c>
    </row>
    <row r="687" spans="2:6" x14ac:dyDescent="0.35">
      <c r="B687" s="7" t="s">
        <v>1869</v>
      </c>
      <c r="C687" s="7" t="s">
        <v>1870</v>
      </c>
      <c r="D687" s="7" t="s">
        <v>1871</v>
      </c>
      <c r="E687" s="7" t="s">
        <v>2275</v>
      </c>
      <c r="F687" s="7" t="s">
        <v>2274</v>
      </c>
    </row>
    <row r="688" spans="2:6" x14ac:dyDescent="0.35">
      <c r="B688" s="7" t="s">
        <v>1876</v>
      </c>
      <c r="C688" s="7" t="s">
        <v>1877</v>
      </c>
      <c r="D688" s="7" t="s">
        <v>1878</v>
      </c>
      <c r="E688" s="7" t="s">
        <v>2320</v>
      </c>
      <c r="F688" s="7" t="s">
        <v>2319</v>
      </c>
    </row>
    <row r="689" spans="2:6" x14ac:dyDescent="0.35">
      <c r="B689" s="7" t="s">
        <v>1875</v>
      </c>
      <c r="C689" s="7" t="s">
        <v>128</v>
      </c>
      <c r="D689" s="7" t="s">
        <v>129</v>
      </c>
      <c r="E689" s="7" t="s">
        <v>2378</v>
      </c>
      <c r="F689" s="7" t="s">
        <v>2377</v>
      </c>
    </row>
    <row r="690" spans="2:6" x14ac:dyDescent="0.35">
      <c r="B690" s="7" t="s">
        <v>1900</v>
      </c>
      <c r="C690" s="7" t="s">
        <v>1901</v>
      </c>
      <c r="D690" s="7" t="s">
        <v>22</v>
      </c>
      <c r="E690" s="7" t="s">
        <v>2213</v>
      </c>
      <c r="F690" s="7" t="s">
        <v>2212</v>
      </c>
    </row>
    <row r="691" spans="2:6" x14ac:dyDescent="0.35">
      <c r="B691" s="7" t="s">
        <v>1905</v>
      </c>
      <c r="C691" s="7" t="s">
        <v>1906</v>
      </c>
      <c r="D691" s="7" t="s">
        <v>1907</v>
      </c>
      <c r="E691" s="7" t="s">
        <v>2459</v>
      </c>
      <c r="F691" s="7" t="s">
        <v>2599</v>
      </c>
    </row>
    <row r="692" spans="2:6" x14ac:dyDescent="0.35">
      <c r="B692" s="7" t="s">
        <v>1898</v>
      </c>
      <c r="C692" s="7" t="s">
        <v>1899</v>
      </c>
      <c r="D692" s="7" t="s">
        <v>69</v>
      </c>
      <c r="E692" s="7" t="s">
        <v>2227</v>
      </c>
      <c r="F692" s="7" t="s">
        <v>2226</v>
      </c>
    </row>
    <row r="693" spans="2:6" x14ac:dyDescent="0.35">
      <c r="B693" s="7" t="s">
        <v>1879</v>
      </c>
      <c r="C693" s="7" t="s">
        <v>1880</v>
      </c>
      <c r="D693" s="7" t="s">
        <v>1881</v>
      </c>
      <c r="E693" s="7" t="s">
        <v>2476</v>
      </c>
      <c r="F693" s="7" t="s">
        <v>2623</v>
      </c>
    </row>
    <row r="694" spans="2:6" x14ac:dyDescent="0.35">
      <c r="B694" s="7" t="s">
        <v>1885</v>
      </c>
      <c r="C694" s="7" t="s">
        <v>1886</v>
      </c>
      <c r="D694" s="7" t="s">
        <v>1887</v>
      </c>
      <c r="E694" s="7" t="s">
        <v>2242</v>
      </c>
      <c r="F694" s="7" t="s">
        <v>2241</v>
      </c>
    </row>
    <row r="695" spans="2:6" x14ac:dyDescent="0.35">
      <c r="B695" s="7" t="s">
        <v>1890</v>
      </c>
      <c r="C695" s="7" t="s">
        <v>1891</v>
      </c>
      <c r="D695" s="7" t="s">
        <v>1892</v>
      </c>
      <c r="E695" s="7" t="s">
        <v>2325</v>
      </c>
      <c r="F695" s="7" t="s">
        <v>2324</v>
      </c>
    </row>
    <row r="696" spans="2:6" x14ac:dyDescent="0.35">
      <c r="B696" s="7" t="s">
        <v>1888</v>
      </c>
      <c r="C696" s="7" t="s">
        <v>1889</v>
      </c>
      <c r="D696" s="7" t="s">
        <v>181</v>
      </c>
      <c r="E696" s="7" t="s">
        <v>2225</v>
      </c>
      <c r="F696" s="7" t="s">
        <v>2224</v>
      </c>
    </row>
    <row r="697" spans="2:6" x14ac:dyDescent="0.35">
      <c r="B697" s="7" t="s">
        <v>1893</v>
      </c>
      <c r="C697" s="7" t="s">
        <v>1894</v>
      </c>
      <c r="D697" s="7" t="s">
        <v>1895</v>
      </c>
      <c r="E697" s="7" t="s">
        <v>2535</v>
      </c>
      <c r="F697" s="7" t="s">
        <v>2686</v>
      </c>
    </row>
    <row r="698" spans="2:6" x14ac:dyDescent="0.35">
      <c r="B698" s="7" t="s">
        <v>1902</v>
      </c>
      <c r="C698" s="7" t="s">
        <v>1903</v>
      </c>
      <c r="D698" s="7" t="s">
        <v>1904</v>
      </c>
      <c r="E698" s="7" t="s">
        <v>2376</v>
      </c>
      <c r="F698" s="7" t="s">
        <v>2375</v>
      </c>
    </row>
    <row r="699" spans="2:6" x14ac:dyDescent="0.35">
      <c r="B699" s="7" t="s">
        <v>1896</v>
      </c>
      <c r="C699" s="7" t="s">
        <v>1897</v>
      </c>
      <c r="D699" s="7" t="s">
        <v>49</v>
      </c>
      <c r="E699" s="7" t="s">
        <v>2557</v>
      </c>
      <c r="F699" s="7" t="s">
        <v>2710</v>
      </c>
    </row>
    <row r="700" spans="2:6" x14ac:dyDescent="0.35">
      <c r="B700" s="7" t="s">
        <v>1882</v>
      </c>
      <c r="C700" s="7" t="s">
        <v>1883</v>
      </c>
      <c r="D700" s="7" t="s">
        <v>1884</v>
      </c>
      <c r="E700" s="7" t="s">
        <v>2288</v>
      </c>
      <c r="F700" s="7" t="s">
        <v>2287</v>
      </c>
    </row>
    <row r="701" spans="2:6" x14ac:dyDescent="0.35">
      <c r="B701" s="7" t="s">
        <v>1953</v>
      </c>
      <c r="C701" s="7" t="s">
        <v>138</v>
      </c>
      <c r="D701" s="7" t="s">
        <v>112</v>
      </c>
      <c r="E701" s="7" t="s">
        <v>2277</v>
      </c>
      <c r="F701" s="7" t="s">
        <v>2276</v>
      </c>
    </row>
    <row r="702" spans="2:6" x14ac:dyDescent="0.35">
      <c r="B702" s="7" t="s">
        <v>1926</v>
      </c>
      <c r="C702" s="7" t="s">
        <v>1927</v>
      </c>
      <c r="D702" s="7" t="s">
        <v>140</v>
      </c>
      <c r="E702" s="7" t="s">
        <v>2403</v>
      </c>
      <c r="F702" s="7" t="s">
        <v>2639</v>
      </c>
    </row>
    <row r="703" spans="2:6" x14ac:dyDescent="0.35">
      <c r="B703" s="7" t="s">
        <v>1947</v>
      </c>
      <c r="C703" s="7" t="s">
        <v>1948</v>
      </c>
      <c r="D703" s="7" t="s">
        <v>1949</v>
      </c>
      <c r="E703" s="7" t="s">
        <v>2257</v>
      </c>
      <c r="F703" s="7" t="s">
        <v>2256</v>
      </c>
    </row>
    <row r="704" spans="2:6" x14ac:dyDescent="0.35">
      <c r="B704" s="7" t="s">
        <v>1913</v>
      </c>
      <c r="C704" s="7" t="s">
        <v>1914</v>
      </c>
      <c r="D704" s="7" t="s">
        <v>179</v>
      </c>
      <c r="E704" s="7" t="s">
        <v>2199</v>
      </c>
      <c r="F704" s="7" t="s">
        <v>2236</v>
      </c>
    </row>
    <row r="705" spans="2:6" x14ac:dyDescent="0.35">
      <c r="B705" s="7" t="s">
        <v>1915</v>
      </c>
      <c r="C705" s="7" t="s">
        <v>1916</v>
      </c>
      <c r="D705" s="7" t="s">
        <v>120</v>
      </c>
      <c r="E705" s="7" t="s">
        <v>2303</v>
      </c>
      <c r="F705" s="7" t="s">
        <v>2302</v>
      </c>
    </row>
    <row r="706" spans="2:6" x14ac:dyDescent="0.35">
      <c r="B706" s="7" t="s">
        <v>1917</v>
      </c>
      <c r="C706" s="7" t="s">
        <v>1918</v>
      </c>
      <c r="D706" s="7" t="s">
        <v>106</v>
      </c>
      <c r="E706" s="7" t="s">
        <v>2303</v>
      </c>
      <c r="F706" s="7" t="s">
        <v>2302</v>
      </c>
    </row>
    <row r="707" spans="2:6" x14ac:dyDescent="0.35">
      <c r="B707" s="7" t="s">
        <v>1919</v>
      </c>
      <c r="C707" s="7" t="s">
        <v>1920</v>
      </c>
      <c r="D707" s="7" t="s">
        <v>191</v>
      </c>
      <c r="E707" s="7" t="s">
        <v>2303</v>
      </c>
      <c r="F707" s="7" t="s">
        <v>2302</v>
      </c>
    </row>
    <row r="708" spans="2:6" x14ac:dyDescent="0.35">
      <c r="B708" s="7" t="s">
        <v>1921</v>
      </c>
      <c r="C708" s="7" t="s">
        <v>1922</v>
      </c>
      <c r="D708" s="7" t="s">
        <v>1923</v>
      </c>
      <c r="E708" s="7" t="s">
        <v>2298</v>
      </c>
      <c r="F708" s="7" t="s">
        <v>2297</v>
      </c>
    </row>
    <row r="709" spans="2:6" x14ac:dyDescent="0.35">
      <c r="B709" s="7" t="s">
        <v>1942</v>
      </c>
      <c r="C709" s="7" t="s">
        <v>1943</v>
      </c>
      <c r="D709" s="7" t="s">
        <v>139</v>
      </c>
      <c r="E709" s="7" t="s">
        <v>2503</v>
      </c>
      <c r="F709" s="7" t="s">
        <v>2653</v>
      </c>
    </row>
    <row r="710" spans="2:6" x14ac:dyDescent="0.35">
      <c r="B710" s="7" t="s">
        <v>1956</v>
      </c>
      <c r="C710" s="7" t="s">
        <v>166</v>
      </c>
      <c r="D710" s="7" t="s">
        <v>1957</v>
      </c>
      <c r="E710" s="7" t="s">
        <v>2255</v>
      </c>
      <c r="F710" s="7" t="s">
        <v>2254</v>
      </c>
    </row>
    <row r="711" spans="2:6" x14ac:dyDescent="0.35">
      <c r="B711" s="7" t="s">
        <v>1928</v>
      </c>
      <c r="C711" s="7" t="s">
        <v>1929</v>
      </c>
      <c r="D711" s="7" t="s">
        <v>1930</v>
      </c>
      <c r="E711" s="7" t="s">
        <v>2248</v>
      </c>
      <c r="F711" s="7" t="s">
        <v>2247</v>
      </c>
    </row>
    <row r="712" spans="2:6" x14ac:dyDescent="0.35">
      <c r="B712" s="7" t="s">
        <v>1931</v>
      </c>
      <c r="C712" s="7" t="s">
        <v>1932</v>
      </c>
      <c r="D712" s="7" t="s">
        <v>1933</v>
      </c>
      <c r="E712" s="7" t="s">
        <v>2248</v>
      </c>
      <c r="F712" s="7" t="s">
        <v>2247</v>
      </c>
    </row>
    <row r="713" spans="2:6" x14ac:dyDescent="0.35">
      <c r="B713" s="7" t="s">
        <v>1954</v>
      </c>
      <c r="C713" s="7" t="s">
        <v>11</v>
      </c>
      <c r="D713" s="7" t="s">
        <v>1955</v>
      </c>
      <c r="E713" s="7" t="s">
        <v>2215</v>
      </c>
      <c r="F713" s="7" t="s">
        <v>2214</v>
      </c>
    </row>
    <row r="714" spans="2:6" x14ac:dyDescent="0.35">
      <c r="B714" s="7" t="s">
        <v>1911</v>
      </c>
      <c r="C714" s="7" t="s">
        <v>1912</v>
      </c>
      <c r="D714" s="7" t="s">
        <v>169</v>
      </c>
      <c r="E714" s="7" t="s">
        <v>2536</v>
      </c>
      <c r="F714" s="7" t="s">
        <v>2687</v>
      </c>
    </row>
    <row r="715" spans="2:6" x14ac:dyDescent="0.35">
      <c r="B715" s="7" t="s">
        <v>1944</v>
      </c>
      <c r="C715" s="7" t="s">
        <v>1945</v>
      </c>
      <c r="D715" s="7" t="s">
        <v>1946</v>
      </c>
      <c r="E715" s="7" t="s">
        <v>2540</v>
      </c>
      <c r="F715" s="7" t="s">
        <v>2692</v>
      </c>
    </row>
    <row r="716" spans="2:6" x14ac:dyDescent="0.35">
      <c r="B716" s="7" t="s">
        <v>1950</v>
      </c>
      <c r="C716" s="7" t="s">
        <v>1951</v>
      </c>
      <c r="D716" s="7" t="s">
        <v>1952</v>
      </c>
      <c r="E716" s="7" t="s">
        <v>2262</v>
      </c>
      <c r="F716" s="7" t="s">
        <v>2261</v>
      </c>
    </row>
    <row r="717" spans="2:6" x14ac:dyDescent="0.35">
      <c r="B717" s="7" t="s">
        <v>1958</v>
      </c>
      <c r="C717" s="7" t="s">
        <v>1959</v>
      </c>
      <c r="D717" s="7" t="s">
        <v>1960</v>
      </c>
      <c r="E717" s="7" t="s">
        <v>2329</v>
      </c>
      <c r="F717" s="7" t="s">
        <v>2328</v>
      </c>
    </row>
    <row r="718" spans="2:6" x14ac:dyDescent="0.35">
      <c r="B718" s="7" t="s">
        <v>1908</v>
      </c>
      <c r="C718" s="7" t="s">
        <v>1909</v>
      </c>
      <c r="D718" s="7" t="s">
        <v>1910</v>
      </c>
      <c r="E718" s="7" t="s">
        <v>2260</v>
      </c>
      <c r="F718" s="7" t="s">
        <v>2259</v>
      </c>
    </row>
    <row r="719" spans="2:6" x14ac:dyDescent="0.35">
      <c r="B719" s="7" t="s">
        <v>1934</v>
      </c>
      <c r="C719" s="7" t="s">
        <v>1935</v>
      </c>
      <c r="D719" s="7" t="s">
        <v>13</v>
      </c>
      <c r="E719" s="7" t="s">
        <v>2341</v>
      </c>
      <c r="F719" s="7" t="s">
        <v>2340</v>
      </c>
    </row>
    <row r="720" spans="2:6" x14ac:dyDescent="0.35">
      <c r="B720" s="7" t="s">
        <v>1936</v>
      </c>
      <c r="C720" s="7" t="s">
        <v>1937</v>
      </c>
      <c r="D720" s="7" t="s">
        <v>1938</v>
      </c>
      <c r="E720" s="7" t="s">
        <v>2275</v>
      </c>
      <c r="F720" s="7" t="s">
        <v>2274</v>
      </c>
    </row>
    <row r="721" spans="2:6" x14ac:dyDescent="0.35">
      <c r="B721" s="7" t="s">
        <v>1939</v>
      </c>
      <c r="C721" s="7" t="s">
        <v>1940</v>
      </c>
      <c r="D721" s="7" t="s">
        <v>1941</v>
      </c>
      <c r="E721" s="7" t="s">
        <v>2275</v>
      </c>
      <c r="F721" s="7" t="s">
        <v>2274</v>
      </c>
    </row>
    <row r="722" spans="2:6" x14ac:dyDescent="0.35">
      <c r="B722" s="7" t="s">
        <v>1924</v>
      </c>
      <c r="C722" s="7" t="s">
        <v>1925</v>
      </c>
      <c r="D722" s="7" t="s">
        <v>427</v>
      </c>
      <c r="E722" s="7" t="s">
        <v>2396</v>
      </c>
      <c r="F722" s="7" t="s">
        <v>2395</v>
      </c>
    </row>
    <row r="723" spans="2:6" x14ac:dyDescent="0.35">
      <c r="B723" s="7" t="s">
        <v>1984</v>
      </c>
      <c r="C723" s="7" t="s">
        <v>1985</v>
      </c>
      <c r="D723" s="7" t="s">
        <v>1986</v>
      </c>
      <c r="E723" s="7" t="s">
        <v>2457</v>
      </c>
      <c r="F723" s="7" t="s">
        <v>2597</v>
      </c>
    </row>
    <row r="724" spans="2:6" x14ac:dyDescent="0.35">
      <c r="B724" s="7" t="s">
        <v>1972</v>
      </c>
      <c r="C724" s="7" t="s">
        <v>1973</v>
      </c>
      <c r="D724" s="7" t="s">
        <v>1974</v>
      </c>
      <c r="E724" s="7" t="s">
        <v>2394</v>
      </c>
      <c r="F724" s="7" t="s">
        <v>2393</v>
      </c>
    </row>
    <row r="725" spans="2:6" x14ac:dyDescent="0.35">
      <c r="B725" s="7" t="s">
        <v>1964</v>
      </c>
      <c r="C725" s="7" t="s">
        <v>836</v>
      </c>
      <c r="D725" s="7" t="s">
        <v>156</v>
      </c>
      <c r="E725" s="7" t="s">
        <v>2337</v>
      </c>
      <c r="F725" s="7" t="s">
        <v>2336</v>
      </c>
    </row>
    <row r="726" spans="2:6" x14ac:dyDescent="0.35">
      <c r="B726" s="7" t="s">
        <v>1978</v>
      </c>
      <c r="C726" s="7" t="s">
        <v>1979</v>
      </c>
      <c r="D726" s="7" t="s">
        <v>1980</v>
      </c>
      <c r="E726" s="7" t="s">
        <v>2238</v>
      </c>
      <c r="F726" s="7" t="s">
        <v>2237</v>
      </c>
    </row>
    <row r="727" spans="2:6" x14ac:dyDescent="0.35">
      <c r="B727" s="7" t="s">
        <v>1969</v>
      </c>
      <c r="C727" s="7" t="s">
        <v>1970</v>
      </c>
      <c r="D727" s="7" t="s">
        <v>1971</v>
      </c>
      <c r="E727" s="7" t="s">
        <v>2406</v>
      </c>
      <c r="F727" s="7" t="s">
        <v>2646</v>
      </c>
    </row>
    <row r="728" spans="2:6" x14ac:dyDescent="0.35">
      <c r="B728" s="7" t="s">
        <v>1961</v>
      </c>
      <c r="C728" s="7" t="s">
        <v>1962</v>
      </c>
      <c r="D728" s="7" t="s">
        <v>1963</v>
      </c>
      <c r="E728" s="7" t="s">
        <v>2199</v>
      </c>
      <c r="F728" s="7" t="s">
        <v>2236</v>
      </c>
    </row>
    <row r="729" spans="2:6" x14ac:dyDescent="0.35">
      <c r="B729" s="7" t="s">
        <v>1965</v>
      </c>
      <c r="C729" s="7" t="s">
        <v>1966</v>
      </c>
      <c r="D729" s="7" t="s">
        <v>18</v>
      </c>
      <c r="E729" s="7" t="s">
        <v>2303</v>
      </c>
      <c r="F729" s="7" t="s">
        <v>2302</v>
      </c>
    </row>
    <row r="730" spans="2:6" x14ac:dyDescent="0.35">
      <c r="B730" s="7" t="s">
        <v>1967</v>
      </c>
      <c r="C730" s="7" t="s">
        <v>1968</v>
      </c>
      <c r="D730" s="7" t="s">
        <v>78</v>
      </c>
      <c r="E730" s="7" t="s">
        <v>2298</v>
      </c>
      <c r="F730" s="7" t="s">
        <v>2297</v>
      </c>
    </row>
    <row r="731" spans="2:6" x14ac:dyDescent="0.35">
      <c r="B731" s="7" t="s">
        <v>1981</v>
      </c>
      <c r="C731" s="7" t="s">
        <v>1982</v>
      </c>
      <c r="D731" s="7" t="s">
        <v>1983</v>
      </c>
      <c r="E731" s="7" t="s">
        <v>2298</v>
      </c>
      <c r="F731" s="7" t="s">
        <v>2297</v>
      </c>
    </row>
    <row r="732" spans="2:6" x14ac:dyDescent="0.35">
      <c r="B732" s="7" t="s">
        <v>1975</v>
      </c>
      <c r="C732" s="7" t="s">
        <v>1976</v>
      </c>
      <c r="D732" s="7" t="s">
        <v>1977</v>
      </c>
      <c r="E732" s="7" t="s">
        <v>2392</v>
      </c>
      <c r="F732" s="7" t="s">
        <v>2391</v>
      </c>
    </row>
    <row r="733" spans="2:6" x14ac:dyDescent="0.35">
      <c r="B733" s="7" t="s">
        <v>2002</v>
      </c>
      <c r="C733" s="7" t="s">
        <v>2003</v>
      </c>
      <c r="D733" s="7" t="s">
        <v>2004</v>
      </c>
      <c r="E733" s="7" t="s">
        <v>2196</v>
      </c>
      <c r="F733" s="7" t="s">
        <v>2195</v>
      </c>
    </row>
    <row r="734" spans="2:6" x14ac:dyDescent="0.35">
      <c r="B734" s="7" t="s">
        <v>1996</v>
      </c>
      <c r="C734" s="7" t="s">
        <v>1997</v>
      </c>
      <c r="D734" s="7" t="s">
        <v>1998</v>
      </c>
      <c r="E734" s="7" t="s">
        <v>2483</v>
      </c>
      <c r="F734" s="7" t="s">
        <v>2630</v>
      </c>
    </row>
    <row r="735" spans="2:6" x14ac:dyDescent="0.35">
      <c r="B735" s="7" t="s">
        <v>2007</v>
      </c>
      <c r="C735" s="7" t="s">
        <v>2008</v>
      </c>
      <c r="D735" s="7" t="s">
        <v>91</v>
      </c>
      <c r="E735" s="7" t="s">
        <v>2370</v>
      </c>
      <c r="F735" s="7" t="s">
        <v>2644</v>
      </c>
    </row>
    <row r="736" spans="2:6" x14ac:dyDescent="0.35">
      <c r="B736" s="7" t="s">
        <v>2014</v>
      </c>
      <c r="C736" s="7" t="s">
        <v>2015</v>
      </c>
      <c r="D736" s="7" t="s">
        <v>2016</v>
      </c>
      <c r="E736" s="7" t="s">
        <v>2496</v>
      </c>
      <c r="F736" s="7" t="s">
        <v>2645</v>
      </c>
    </row>
    <row r="737" spans="2:6" x14ac:dyDescent="0.35">
      <c r="B737" s="7" t="s">
        <v>2005</v>
      </c>
      <c r="C737" s="7" t="s">
        <v>2006</v>
      </c>
      <c r="D737" s="7" t="s">
        <v>1750</v>
      </c>
      <c r="E737" s="7" t="s">
        <v>2298</v>
      </c>
      <c r="F737" s="7" t="s">
        <v>2297</v>
      </c>
    </row>
    <row r="738" spans="2:6" x14ac:dyDescent="0.35">
      <c r="B738" s="7" t="s">
        <v>2011</v>
      </c>
      <c r="C738" s="7" t="s">
        <v>2012</v>
      </c>
      <c r="D738" s="7" t="s">
        <v>2013</v>
      </c>
      <c r="E738" s="7" t="s">
        <v>2248</v>
      </c>
      <c r="F738" s="7" t="s">
        <v>2247</v>
      </c>
    </row>
    <row r="739" spans="2:6" x14ac:dyDescent="0.35">
      <c r="B739" s="7" t="s">
        <v>1999</v>
      </c>
      <c r="C739" s="7" t="s">
        <v>2000</v>
      </c>
      <c r="D739" s="7" t="s">
        <v>2001</v>
      </c>
      <c r="E739" s="7" t="s">
        <v>2536</v>
      </c>
      <c r="F739" s="7" t="s">
        <v>2687</v>
      </c>
    </row>
    <row r="740" spans="2:6" x14ac:dyDescent="0.35">
      <c r="B740" s="7" t="s">
        <v>2009</v>
      </c>
      <c r="C740" s="7" t="s">
        <v>2010</v>
      </c>
      <c r="D740" s="7" t="s">
        <v>110</v>
      </c>
      <c r="E740" s="7" t="s">
        <v>2544</v>
      </c>
      <c r="F740" s="7" t="s">
        <v>2696</v>
      </c>
    </row>
    <row r="741" spans="2:6" x14ac:dyDescent="0.35">
      <c r="B741" s="7" t="s">
        <v>1987</v>
      </c>
      <c r="C741" s="7" t="s">
        <v>1988</v>
      </c>
      <c r="D741" s="7" t="s">
        <v>1989</v>
      </c>
      <c r="E741" s="7" t="s">
        <v>2288</v>
      </c>
      <c r="F741" s="7" t="s">
        <v>2287</v>
      </c>
    </row>
    <row r="742" spans="2:6" x14ac:dyDescent="0.35">
      <c r="B742" s="7" t="s">
        <v>1993</v>
      </c>
      <c r="C742" s="7" t="s">
        <v>1994</v>
      </c>
      <c r="D742" s="7" t="s">
        <v>1995</v>
      </c>
      <c r="E742" s="7" t="s">
        <v>2260</v>
      </c>
      <c r="F742" s="7" t="s">
        <v>2259</v>
      </c>
    </row>
    <row r="743" spans="2:6" x14ac:dyDescent="0.35">
      <c r="B743" s="7" t="s">
        <v>1990</v>
      </c>
      <c r="C743" s="7" t="s">
        <v>1991</v>
      </c>
      <c r="D743" s="7" t="s">
        <v>1992</v>
      </c>
      <c r="E743" s="7" t="s">
        <v>2275</v>
      </c>
      <c r="F743" s="7" t="s">
        <v>2274</v>
      </c>
    </row>
    <row r="744" spans="2:6" x14ac:dyDescent="0.35">
      <c r="B744" s="7" t="s">
        <v>2048</v>
      </c>
      <c r="C744" s="7" t="s">
        <v>2049</v>
      </c>
      <c r="D744" s="7" t="s">
        <v>102</v>
      </c>
      <c r="E744" s="7" t="s">
        <v>2438</v>
      </c>
      <c r="F744" s="7" t="s">
        <v>2579</v>
      </c>
    </row>
    <row r="745" spans="2:6" x14ac:dyDescent="0.35">
      <c r="B745" s="7" t="s">
        <v>2020</v>
      </c>
      <c r="C745" s="7" t="s">
        <v>137</v>
      </c>
      <c r="D745" s="7" t="s">
        <v>2021</v>
      </c>
      <c r="E745" s="7" t="s">
        <v>2213</v>
      </c>
      <c r="F745" s="7" t="s">
        <v>2212</v>
      </c>
    </row>
    <row r="746" spans="2:6" x14ac:dyDescent="0.35">
      <c r="B746" s="7" t="s">
        <v>2037</v>
      </c>
      <c r="C746" s="7" t="s">
        <v>2038</v>
      </c>
      <c r="D746" s="7" t="s">
        <v>2039</v>
      </c>
      <c r="E746" s="7" t="s">
        <v>2213</v>
      </c>
      <c r="F746" s="7" t="s">
        <v>2212</v>
      </c>
    </row>
    <row r="747" spans="2:6" x14ac:dyDescent="0.35">
      <c r="B747" s="7" t="s">
        <v>2017</v>
      </c>
      <c r="C747" s="7" t="s">
        <v>2018</v>
      </c>
      <c r="D747" s="7" t="s">
        <v>2019</v>
      </c>
      <c r="E747" s="7" t="s">
        <v>2227</v>
      </c>
      <c r="F747" s="7" t="s">
        <v>2226</v>
      </c>
    </row>
    <row r="748" spans="2:6" x14ac:dyDescent="0.35">
      <c r="B748" s="7" t="s">
        <v>2028</v>
      </c>
      <c r="C748" s="7" t="s">
        <v>127</v>
      </c>
      <c r="D748" s="7" t="s">
        <v>2029</v>
      </c>
      <c r="E748" s="7" t="s">
        <v>2227</v>
      </c>
      <c r="F748" s="7" t="s">
        <v>2226</v>
      </c>
    </row>
    <row r="749" spans="2:6" x14ac:dyDescent="0.35">
      <c r="B749" s="7" t="s">
        <v>2040</v>
      </c>
      <c r="C749" s="7" t="s">
        <v>2041</v>
      </c>
      <c r="D749" s="7" t="s">
        <v>2042</v>
      </c>
      <c r="E749" s="7" t="s">
        <v>2227</v>
      </c>
      <c r="F749" s="7" t="s">
        <v>2226</v>
      </c>
    </row>
    <row r="750" spans="2:6" x14ac:dyDescent="0.35">
      <c r="B750" s="7" t="s">
        <v>2043</v>
      </c>
      <c r="C750" s="7" t="s">
        <v>2044</v>
      </c>
      <c r="D750" s="7" t="s">
        <v>2045</v>
      </c>
      <c r="E750" s="7" t="s">
        <v>2227</v>
      </c>
      <c r="F750" s="7" t="s">
        <v>2226</v>
      </c>
    </row>
    <row r="751" spans="2:6" x14ac:dyDescent="0.35">
      <c r="B751" s="7" t="s">
        <v>2056</v>
      </c>
      <c r="C751" s="7" t="s">
        <v>7</v>
      </c>
      <c r="D751" s="7" t="s">
        <v>2057</v>
      </c>
      <c r="E751" s="7" t="s">
        <v>2434</v>
      </c>
      <c r="F751" s="7" t="s">
        <v>2433</v>
      </c>
    </row>
    <row r="752" spans="2:6" x14ac:dyDescent="0.35">
      <c r="B752" s="7" t="s">
        <v>2026</v>
      </c>
      <c r="C752" s="7" t="s">
        <v>66</v>
      </c>
      <c r="D752" s="7" t="s">
        <v>2027</v>
      </c>
      <c r="E752" s="7" t="s">
        <v>2490</v>
      </c>
      <c r="F752" s="7" t="s">
        <v>2637</v>
      </c>
    </row>
    <row r="753" spans="2:6" x14ac:dyDescent="0.35">
      <c r="B753" s="7" t="s">
        <v>2046</v>
      </c>
      <c r="C753" s="7" t="s">
        <v>2047</v>
      </c>
      <c r="D753" s="7" t="s">
        <v>140</v>
      </c>
      <c r="E753" s="7" t="s">
        <v>2403</v>
      </c>
      <c r="F753" s="7" t="s">
        <v>2639</v>
      </c>
    </row>
    <row r="754" spans="2:6" x14ac:dyDescent="0.35">
      <c r="B754" s="7" t="s">
        <v>2030</v>
      </c>
      <c r="C754" s="7" t="s">
        <v>2031</v>
      </c>
      <c r="D754" s="7" t="s">
        <v>10</v>
      </c>
      <c r="E754" s="7" t="s">
        <v>2199</v>
      </c>
      <c r="F754" s="7" t="s">
        <v>2236</v>
      </c>
    </row>
    <row r="755" spans="2:6" x14ac:dyDescent="0.35">
      <c r="B755" s="7" t="s">
        <v>2034</v>
      </c>
      <c r="C755" s="7" t="s">
        <v>2035</v>
      </c>
      <c r="D755" s="7" t="s">
        <v>2036</v>
      </c>
      <c r="E755" s="7" t="s">
        <v>2505</v>
      </c>
      <c r="F755" s="7" t="s">
        <v>2656</v>
      </c>
    </row>
    <row r="756" spans="2:6" x14ac:dyDescent="0.35">
      <c r="B756" s="7" t="s">
        <v>2024</v>
      </c>
      <c r="C756" s="7" t="s">
        <v>111</v>
      </c>
      <c r="D756" s="7" t="s">
        <v>2025</v>
      </c>
      <c r="E756" s="7" t="s">
        <v>2325</v>
      </c>
      <c r="F756" s="7" t="s">
        <v>2324</v>
      </c>
    </row>
    <row r="757" spans="2:6" x14ac:dyDescent="0.35">
      <c r="B757" s="7" t="s">
        <v>2053</v>
      </c>
      <c r="C757" s="7" t="s">
        <v>2054</v>
      </c>
      <c r="D757" s="7" t="s">
        <v>2055</v>
      </c>
      <c r="E757" s="7" t="s">
        <v>2511</v>
      </c>
      <c r="F757" s="7" t="s">
        <v>2662</v>
      </c>
    </row>
    <row r="758" spans="2:6" x14ac:dyDescent="0.35">
      <c r="B758" s="7" t="s">
        <v>2050</v>
      </c>
      <c r="C758" s="7" t="s">
        <v>2051</v>
      </c>
      <c r="D758" s="7" t="s">
        <v>2052</v>
      </c>
      <c r="E758" s="7" t="s">
        <v>2225</v>
      </c>
      <c r="F758" s="7" t="s">
        <v>2224</v>
      </c>
    </row>
    <row r="759" spans="2:6" x14ac:dyDescent="0.35">
      <c r="B759" s="7" t="s">
        <v>2022</v>
      </c>
      <c r="C759" s="7" t="s">
        <v>170</v>
      </c>
      <c r="D759" s="7" t="s">
        <v>2023</v>
      </c>
      <c r="E759" s="7" t="s">
        <v>2229</v>
      </c>
      <c r="F759" s="7" t="s">
        <v>2228</v>
      </c>
    </row>
    <row r="760" spans="2:6" x14ac:dyDescent="0.35">
      <c r="B760" s="7" t="s">
        <v>2032</v>
      </c>
      <c r="C760" s="7" t="s">
        <v>178</v>
      </c>
      <c r="D760" s="7" t="s">
        <v>2033</v>
      </c>
      <c r="E760" s="7" t="s">
        <v>2229</v>
      </c>
      <c r="F760" s="7" t="s">
        <v>2228</v>
      </c>
    </row>
    <row r="761" spans="2:6" x14ac:dyDescent="0.35">
      <c r="B761" s="7" t="s">
        <v>2184</v>
      </c>
      <c r="C761" s="7" t="s">
        <v>2090</v>
      </c>
      <c r="D761" s="7" t="s">
        <v>2185</v>
      </c>
      <c r="E761" s="7" t="s">
        <v>2441</v>
      </c>
      <c r="F761" s="7" t="s">
        <v>2582</v>
      </c>
    </row>
    <row r="762" spans="2:6" x14ac:dyDescent="0.35">
      <c r="B762" s="7" t="s">
        <v>2066</v>
      </c>
      <c r="C762" s="7" t="s">
        <v>2067</v>
      </c>
      <c r="D762" s="7" t="s">
        <v>108</v>
      </c>
      <c r="E762" s="7" t="s">
        <v>2213</v>
      </c>
      <c r="F762" s="7" t="s">
        <v>2212</v>
      </c>
    </row>
    <row r="763" spans="2:6" x14ac:dyDescent="0.35">
      <c r="B763" s="7" t="s">
        <v>2083</v>
      </c>
      <c r="C763" s="7" t="s">
        <v>2084</v>
      </c>
      <c r="D763" s="7" t="s">
        <v>2085</v>
      </c>
      <c r="E763" s="7" t="s">
        <v>2285</v>
      </c>
      <c r="F763" s="7" t="s">
        <v>2284</v>
      </c>
    </row>
    <row r="764" spans="2:6" x14ac:dyDescent="0.35">
      <c r="B764" s="7" t="s">
        <v>2080</v>
      </c>
      <c r="C764" s="7" t="s">
        <v>2081</v>
      </c>
      <c r="D764" s="7" t="s">
        <v>2082</v>
      </c>
      <c r="E764" s="7" t="s">
        <v>2272</v>
      </c>
      <c r="F764" s="7" t="s">
        <v>2271</v>
      </c>
    </row>
    <row r="765" spans="2:6" x14ac:dyDescent="0.35">
      <c r="B765" s="7" t="s">
        <v>2061</v>
      </c>
      <c r="C765" s="7" t="s">
        <v>2062</v>
      </c>
      <c r="D765" s="7" t="s">
        <v>1833</v>
      </c>
      <c r="E765" s="7" t="s">
        <v>2227</v>
      </c>
      <c r="F765" s="7" t="s">
        <v>2226</v>
      </c>
    </row>
    <row r="766" spans="2:6" x14ac:dyDescent="0.35">
      <c r="B766" s="7" t="s">
        <v>2063</v>
      </c>
      <c r="C766" s="7" t="s">
        <v>2064</v>
      </c>
      <c r="D766" s="7" t="s">
        <v>2065</v>
      </c>
      <c r="E766" s="7" t="s">
        <v>2227</v>
      </c>
      <c r="F766" s="7" t="s">
        <v>2226</v>
      </c>
    </row>
    <row r="767" spans="2:6" x14ac:dyDescent="0.35">
      <c r="B767" s="7" t="s">
        <v>2068</v>
      </c>
      <c r="C767" s="7" t="s">
        <v>2069</v>
      </c>
      <c r="D767" s="7" t="s">
        <v>2070</v>
      </c>
      <c r="E767" s="7" t="s">
        <v>2461</v>
      </c>
      <c r="F767" s="7" t="s">
        <v>2602</v>
      </c>
    </row>
    <row r="768" spans="2:6" x14ac:dyDescent="0.35">
      <c r="B768" s="7" t="s">
        <v>2186</v>
      </c>
      <c r="C768" s="7" t="s">
        <v>2098</v>
      </c>
      <c r="D768" s="7" t="s">
        <v>2187</v>
      </c>
      <c r="E768" s="7" t="s">
        <v>2465</v>
      </c>
      <c r="F768" s="7" t="s">
        <v>2606</v>
      </c>
    </row>
    <row r="769" spans="2:6" x14ac:dyDescent="0.35">
      <c r="B769" s="7" t="s">
        <v>2188</v>
      </c>
      <c r="C769" s="7" t="s">
        <v>2098</v>
      </c>
      <c r="D769" s="7" t="s">
        <v>2189</v>
      </c>
      <c r="E769" s="7" t="s">
        <v>2465</v>
      </c>
      <c r="F769" s="7" t="s">
        <v>2606</v>
      </c>
    </row>
    <row r="770" spans="2:6" x14ac:dyDescent="0.35">
      <c r="B770" s="7" t="s">
        <v>2071</v>
      </c>
      <c r="C770" s="7" t="s">
        <v>2072</v>
      </c>
      <c r="D770" s="7" t="s">
        <v>2073</v>
      </c>
      <c r="E770" s="7" t="s">
        <v>2321</v>
      </c>
      <c r="F770" s="7" t="s">
        <v>2620</v>
      </c>
    </row>
    <row r="771" spans="2:6" x14ac:dyDescent="0.35">
      <c r="B771" s="7" t="s">
        <v>2074</v>
      </c>
      <c r="C771" s="7" t="s">
        <v>2075</v>
      </c>
      <c r="D771" s="7" t="s">
        <v>2076</v>
      </c>
      <c r="E771" s="7" t="s">
        <v>2203</v>
      </c>
      <c r="F771" s="7" t="s">
        <v>2202</v>
      </c>
    </row>
    <row r="772" spans="2:6" x14ac:dyDescent="0.35">
      <c r="B772" s="7" t="s">
        <v>2077</v>
      </c>
      <c r="C772" s="7" t="s">
        <v>2078</v>
      </c>
      <c r="D772" s="7" t="s">
        <v>2079</v>
      </c>
      <c r="E772" s="7" t="s">
        <v>2205</v>
      </c>
      <c r="F772" s="7" t="s">
        <v>2204</v>
      </c>
    </row>
    <row r="773" spans="2:6" x14ac:dyDescent="0.35">
      <c r="B773" s="7" t="s">
        <v>2058</v>
      </c>
      <c r="C773" s="7" t="s">
        <v>2059</v>
      </c>
      <c r="D773" s="7" t="s">
        <v>2060</v>
      </c>
      <c r="E773" s="7" t="s">
        <v>2316</v>
      </c>
      <c r="F773" s="7" t="s">
        <v>2315</v>
      </c>
    </row>
    <row r="774" spans="2:6" x14ac:dyDescent="0.35">
      <c r="B774"/>
      <c r="C774"/>
      <c r="D774"/>
      <c r="E774"/>
      <c r="F774"/>
    </row>
    <row r="775" spans="2:6" x14ac:dyDescent="0.35">
      <c r="B775"/>
      <c r="C775"/>
      <c r="D775"/>
      <c r="E775"/>
      <c r="F775"/>
    </row>
    <row r="776" spans="2:6" x14ac:dyDescent="0.35">
      <c r="B776"/>
      <c r="C776"/>
      <c r="D776"/>
      <c r="E776"/>
      <c r="F776"/>
    </row>
    <row r="777" spans="2:6" x14ac:dyDescent="0.35">
      <c r="B777"/>
      <c r="C777"/>
      <c r="D777"/>
      <c r="E777"/>
      <c r="F777"/>
    </row>
    <row r="778" spans="2:6" x14ac:dyDescent="0.35">
      <c r="B778"/>
      <c r="C778"/>
      <c r="D778"/>
      <c r="E778"/>
      <c r="F778"/>
    </row>
    <row r="779" spans="2:6" x14ac:dyDescent="0.35">
      <c r="B779"/>
      <c r="C779"/>
      <c r="D779"/>
      <c r="E779"/>
      <c r="F779"/>
    </row>
    <row r="780" spans="2:6" x14ac:dyDescent="0.35">
      <c r="B780"/>
      <c r="C780"/>
      <c r="D780"/>
      <c r="E780"/>
      <c r="F780"/>
    </row>
    <row r="781" spans="2:6" x14ac:dyDescent="0.35">
      <c r="B781"/>
      <c r="C781"/>
      <c r="D781"/>
      <c r="E781"/>
      <c r="F781"/>
    </row>
    <row r="782" spans="2:6" x14ac:dyDescent="0.35">
      <c r="B782"/>
      <c r="C782"/>
      <c r="D782"/>
      <c r="E782"/>
      <c r="F782"/>
    </row>
    <row r="783" spans="2:6" x14ac:dyDescent="0.35">
      <c r="B783"/>
      <c r="C783"/>
      <c r="D783"/>
      <c r="E783"/>
      <c r="F783"/>
    </row>
    <row r="784" spans="2:6" x14ac:dyDescent="0.35">
      <c r="B784"/>
      <c r="C784"/>
      <c r="D784"/>
      <c r="E784"/>
      <c r="F784"/>
    </row>
    <row r="785" spans="2:6" x14ac:dyDescent="0.35">
      <c r="B785"/>
      <c r="C785"/>
      <c r="D785"/>
      <c r="E785"/>
      <c r="F785"/>
    </row>
    <row r="786" spans="2:6" x14ac:dyDescent="0.35">
      <c r="B786"/>
      <c r="C786"/>
      <c r="D786"/>
      <c r="E786"/>
      <c r="F786"/>
    </row>
    <row r="787" spans="2:6" x14ac:dyDescent="0.35">
      <c r="B787"/>
      <c r="C787"/>
      <c r="D787"/>
      <c r="E787"/>
      <c r="F787"/>
    </row>
    <row r="788" spans="2:6" x14ac:dyDescent="0.35">
      <c r="B788"/>
      <c r="C788"/>
      <c r="D788"/>
      <c r="E788"/>
      <c r="F788"/>
    </row>
    <row r="789" spans="2:6" x14ac:dyDescent="0.35">
      <c r="B789"/>
      <c r="C789"/>
      <c r="D789"/>
      <c r="E789"/>
      <c r="F789"/>
    </row>
    <row r="790" spans="2:6" x14ac:dyDescent="0.35">
      <c r="B790"/>
      <c r="C790"/>
      <c r="D790"/>
      <c r="E790"/>
      <c r="F790"/>
    </row>
    <row r="791" spans="2:6" x14ac:dyDescent="0.35">
      <c r="B791"/>
      <c r="C791"/>
      <c r="D791"/>
      <c r="E791"/>
      <c r="F791"/>
    </row>
    <row r="792" spans="2:6" x14ac:dyDescent="0.35">
      <c r="B792"/>
      <c r="C792"/>
      <c r="D792"/>
      <c r="E792"/>
      <c r="F792"/>
    </row>
    <row r="793" spans="2:6" x14ac:dyDescent="0.35">
      <c r="B793"/>
      <c r="C793"/>
      <c r="D793"/>
      <c r="E793"/>
      <c r="F793"/>
    </row>
    <row r="794" spans="2:6" x14ac:dyDescent="0.35">
      <c r="B794"/>
      <c r="C794"/>
      <c r="D794"/>
      <c r="E794"/>
      <c r="F794"/>
    </row>
    <row r="795" spans="2:6" x14ac:dyDescent="0.35">
      <c r="B795"/>
      <c r="C795"/>
      <c r="D795"/>
      <c r="E795"/>
      <c r="F795"/>
    </row>
    <row r="796" spans="2:6" x14ac:dyDescent="0.35">
      <c r="B796"/>
      <c r="C796"/>
      <c r="D796"/>
      <c r="E796"/>
      <c r="F796"/>
    </row>
    <row r="797" spans="2:6" x14ac:dyDescent="0.35">
      <c r="B797"/>
      <c r="C797"/>
      <c r="D797"/>
      <c r="E797"/>
      <c r="F797"/>
    </row>
    <row r="798" spans="2:6" x14ac:dyDescent="0.35">
      <c r="B798"/>
      <c r="C798"/>
      <c r="D798"/>
      <c r="E798"/>
      <c r="F798"/>
    </row>
    <row r="799" spans="2:6" x14ac:dyDescent="0.35">
      <c r="B799"/>
      <c r="C799"/>
      <c r="D799"/>
      <c r="E799"/>
      <c r="F799"/>
    </row>
    <row r="800" spans="2:6" x14ac:dyDescent="0.35">
      <c r="B800"/>
      <c r="C800"/>
      <c r="D800"/>
      <c r="E800"/>
      <c r="F800"/>
    </row>
    <row r="801" spans="2:6" x14ac:dyDescent="0.35">
      <c r="B801"/>
      <c r="C801"/>
      <c r="D801"/>
      <c r="E801"/>
      <c r="F801"/>
    </row>
    <row r="802" spans="2:6" x14ac:dyDescent="0.35">
      <c r="B802"/>
      <c r="C802"/>
      <c r="D802"/>
      <c r="E802"/>
      <c r="F802"/>
    </row>
    <row r="803" spans="2:6" x14ac:dyDescent="0.35">
      <c r="B803"/>
      <c r="C803"/>
      <c r="D803"/>
      <c r="E803"/>
      <c r="F803"/>
    </row>
    <row r="804" spans="2:6" x14ac:dyDescent="0.35">
      <c r="B804"/>
      <c r="C804"/>
      <c r="D804"/>
      <c r="E804"/>
      <c r="F804"/>
    </row>
    <row r="805" spans="2:6" x14ac:dyDescent="0.35">
      <c r="B805"/>
      <c r="C805"/>
      <c r="D805"/>
      <c r="E805"/>
      <c r="F805"/>
    </row>
    <row r="806" spans="2:6" x14ac:dyDescent="0.35">
      <c r="B806"/>
      <c r="C806"/>
      <c r="D806"/>
      <c r="E806"/>
      <c r="F806"/>
    </row>
    <row r="807" spans="2:6" x14ac:dyDescent="0.35">
      <c r="B807"/>
      <c r="C807"/>
      <c r="D807"/>
      <c r="E807"/>
      <c r="F807"/>
    </row>
    <row r="808" spans="2:6" x14ac:dyDescent="0.35">
      <c r="B808"/>
      <c r="C808"/>
      <c r="D808"/>
      <c r="E808"/>
      <c r="F808"/>
    </row>
    <row r="809" spans="2:6" x14ac:dyDescent="0.35">
      <c r="B809"/>
      <c r="C809"/>
      <c r="D809"/>
      <c r="E809"/>
      <c r="F809"/>
    </row>
    <row r="810" spans="2:6" x14ac:dyDescent="0.35">
      <c r="B810"/>
      <c r="C810"/>
      <c r="D810"/>
      <c r="E810"/>
      <c r="F810"/>
    </row>
    <row r="811" spans="2:6" x14ac:dyDescent="0.35">
      <c r="B811"/>
      <c r="C811"/>
      <c r="D811"/>
      <c r="E811"/>
      <c r="F811"/>
    </row>
    <row r="812" spans="2:6" x14ac:dyDescent="0.35">
      <c r="B812"/>
      <c r="C812"/>
      <c r="D812"/>
      <c r="E812"/>
      <c r="F812"/>
    </row>
    <row r="813" spans="2:6" x14ac:dyDescent="0.35">
      <c r="B813"/>
      <c r="C813"/>
      <c r="D813"/>
      <c r="E813"/>
      <c r="F813"/>
    </row>
    <row r="814" spans="2:6" x14ac:dyDescent="0.35">
      <c r="B814"/>
      <c r="C814"/>
      <c r="D814"/>
      <c r="E814"/>
      <c r="F814"/>
    </row>
    <row r="815" spans="2:6" x14ac:dyDescent="0.35">
      <c r="B815"/>
      <c r="C815"/>
      <c r="D815"/>
      <c r="E815"/>
      <c r="F815"/>
    </row>
    <row r="816" spans="2:6" x14ac:dyDescent="0.35">
      <c r="B816"/>
      <c r="C816"/>
      <c r="D816"/>
      <c r="E816"/>
      <c r="F816"/>
    </row>
    <row r="817" spans="2:6" x14ac:dyDescent="0.35">
      <c r="B817"/>
      <c r="C817"/>
      <c r="D817"/>
      <c r="E817"/>
      <c r="F817"/>
    </row>
    <row r="818" spans="2:6" x14ac:dyDescent="0.35">
      <c r="B818"/>
      <c r="C818"/>
      <c r="D818"/>
      <c r="E818"/>
      <c r="F818"/>
    </row>
    <row r="819" spans="2:6" x14ac:dyDescent="0.35">
      <c r="B819"/>
      <c r="C819"/>
      <c r="D819"/>
      <c r="E819"/>
      <c r="F819"/>
    </row>
    <row r="820" spans="2:6" x14ac:dyDescent="0.35">
      <c r="B820"/>
      <c r="C820"/>
      <c r="D820"/>
      <c r="E820"/>
      <c r="F820"/>
    </row>
    <row r="821" spans="2:6" x14ac:dyDescent="0.35">
      <c r="B821"/>
      <c r="C821"/>
      <c r="D821"/>
      <c r="E821"/>
      <c r="F821"/>
    </row>
    <row r="822" spans="2:6" x14ac:dyDescent="0.35">
      <c r="B822"/>
      <c r="C822"/>
      <c r="D822"/>
      <c r="E822"/>
      <c r="F822"/>
    </row>
    <row r="823" spans="2:6" x14ac:dyDescent="0.35">
      <c r="B823"/>
      <c r="C823"/>
      <c r="D823"/>
      <c r="E823"/>
      <c r="F823"/>
    </row>
    <row r="824" spans="2:6" x14ac:dyDescent="0.35">
      <c r="B824"/>
      <c r="C824"/>
      <c r="D824"/>
      <c r="E824"/>
      <c r="F824"/>
    </row>
    <row r="825" spans="2:6" x14ac:dyDescent="0.35">
      <c r="B825"/>
      <c r="C825"/>
      <c r="D825"/>
      <c r="E825"/>
      <c r="F825"/>
    </row>
    <row r="826" spans="2:6" x14ac:dyDescent="0.35">
      <c r="B826"/>
      <c r="C826"/>
      <c r="D826"/>
      <c r="E826"/>
      <c r="F826"/>
    </row>
    <row r="827" spans="2:6" x14ac:dyDescent="0.35">
      <c r="B827"/>
      <c r="C827"/>
      <c r="D827"/>
      <c r="E827"/>
      <c r="F827"/>
    </row>
    <row r="828" spans="2:6" x14ac:dyDescent="0.35">
      <c r="B828"/>
      <c r="C828"/>
      <c r="D828"/>
      <c r="E828"/>
      <c r="F828"/>
    </row>
    <row r="829" spans="2:6" x14ac:dyDescent="0.35">
      <c r="B829"/>
      <c r="C829"/>
      <c r="D829"/>
      <c r="E829"/>
      <c r="F829"/>
    </row>
    <row r="830" spans="2:6" x14ac:dyDescent="0.35">
      <c r="B830"/>
      <c r="C830"/>
      <c r="D830"/>
      <c r="E830"/>
      <c r="F830"/>
    </row>
    <row r="831" spans="2:6" x14ac:dyDescent="0.35">
      <c r="B831"/>
      <c r="C831"/>
      <c r="D831"/>
      <c r="E831"/>
      <c r="F831"/>
    </row>
    <row r="832" spans="2:6" x14ac:dyDescent="0.35">
      <c r="B832"/>
      <c r="C832"/>
      <c r="D832"/>
      <c r="E832"/>
      <c r="F832"/>
    </row>
    <row r="833" spans="2:6" x14ac:dyDescent="0.35">
      <c r="B833"/>
      <c r="C833"/>
      <c r="D833"/>
      <c r="E833"/>
      <c r="F833"/>
    </row>
    <row r="834" spans="2:6" x14ac:dyDescent="0.35">
      <c r="B834"/>
      <c r="C834"/>
      <c r="D834"/>
      <c r="E834"/>
      <c r="F834"/>
    </row>
    <row r="835" spans="2:6" x14ac:dyDescent="0.35">
      <c r="B835"/>
      <c r="C835"/>
      <c r="D835"/>
      <c r="E835"/>
      <c r="F835"/>
    </row>
    <row r="836" spans="2:6" x14ac:dyDescent="0.35">
      <c r="B836"/>
      <c r="C836"/>
      <c r="D836"/>
      <c r="E836"/>
      <c r="F836"/>
    </row>
    <row r="837" spans="2:6" x14ac:dyDescent="0.35">
      <c r="B837"/>
      <c r="C837"/>
      <c r="D837"/>
      <c r="E837"/>
      <c r="F837"/>
    </row>
    <row r="838" spans="2:6" x14ac:dyDescent="0.35">
      <c r="B838"/>
      <c r="C838"/>
      <c r="D838"/>
      <c r="E838"/>
      <c r="F838"/>
    </row>
    <row r="839" spans="2:6" x14ac:dyDescent="0.35">
      <c r="B839"/>
      <c r="C839"/>
      <c r="D839"/>
      <c r="E839"/>
      <c r="F839"/>
    </row>
    <row r="840" spans="2:6" x14ac:dyDescent="0.35">
      <c r="B840"/>
      <c r="C840"/>
      <c r="D840"/>
      <c r="E840"/>
      <c r="F840"/>
    </row>
    <row r="841" spans="2:6" x14ac:dyDescent="0.35">
      <c r="B841"/>
      <c r="C841"/>
      <c r="D841"/>
      <c r="E841"/>
      <c r="F841"/>
    </row>
    <row r="842" spans="2:6" x14ac:dyDescent="0.35">
      <c r="B842"/>
      <c r="C842"/>
      <c r="D842"/>
      <c r="E842"/>
      <c r="F842"/>
    </row>
    <row r="843" spans="2:6" x14ac:dyDescent="0.35">
      <c r="B843"/>
      <c r="C843"/>
      <c r="D843"/>
      <c r="E843"/>
      <c r="F843"/>
    </row>
    <row r="844" spans="2:6" x14ac:dyDescent="0.35">
      <c r="B844"/>
      <c r="C844"/>
      <c r="D844"/>
      <c r="E844"/>
      <c r="F844"/>
    </row>
    <row r="845" spans="2:6" x14ac:dyDescent="0.35">
      <c r="B845"/>
      <c r="C845"/>
      <c r="D845"/>
      <c r="E845"/>
      <c r="F845"/>
    </row>
    <row r="846" spans="2:6" x14ac:dyDescent="0.35">
      <c r="B846"/>
      <c r="C846"/>
      <c r="D846"/>
      <c r="E846"/>
      <c r="F846"/>
    </row>
    <row r="847" spans="2:6" x14ac:dyDescent="0.35">
      <c r="B847"/>
      <c r="C847"/>
      <c r="D847"/>
      <c r="E847"/>
      <c r="F847"/>
    </row>
    <row r="848" spans="2:6" x14ac:dyDescent="0.35">
      <c r="B848"/>
      <c r="C848"/>
      <c r="D848"/>
      <c r="E848"/>
      <c r="F848"/>
    </row>
    <row r="849" spans="2:6" x14ac:dyDescent="0.35">
      <c r="B849"/>
      <c r="C849"/>
      <c r="D849"/>
      <c r="E849"/>
      <c r="F849"/>
    </row>
    <row r="850" spans="2:6" x14ac:dyDescent="0.35">
      <c r="B850"/>
      <c r="C850"/>
      <c r="D850"/>
      <c r="E850"/>
      <c r="F850"/>
    </row>
    <row r="851" spans="2:6" x14ac:dyDescent="0.35">
      <c r="B851"/>
      <c r="C851"/>
      <c r="D851"/>
      <c r="E851"/>
      <c r="F851"/>
    </row>
    <row r="852" spans="2:6" x14ac:dyDescent="0.35">
      <c r="B852"/>
      <c r="C852"/>
      <c r="D852"/>
      <c r="E852"/>
      <c r="F852"/>
    </row>
    <row r="853" spans="2:6" x14ac:dyDescent="0.35">
      <c r="B853"/>
      <c r="C853"/>
      <c r="D853"/>
      <c r="E853"/>
      <c r="F853"/>
    </row>
    <row r="854" spans="2:6" x14ac:dyDescent="0.35">
      <c r="B854"/>
      <c r="C854"/>
      <c r="D854"/>
      <c r="E854"/>
      <c r="F854"/>
    </row>
    <row r="855" spans="2:6" x14ac:dyDescent="0.35">
      <c r="B855"/>
      <c r="C855"/>
      <c r="D855"/>
      <c r="E855"/>
      <c r="F855"/>
    </row>
    <row r="856" spans="2:6" x14ac:dyDescent="0.35">
      <c r="B856"/>
      <c r="C856"/>
      <c r="D856"/>
      <c r="E856"/>
      <c r="F856"/>
    </row>
    <row r="857" spans="2:6" x14ac:dyDescent="0.35">
      <c r="B857"/>
      <c r="C857"/>
      <c r="D857"/>
      <c r="E857"/>
      <c r="F857"/>
    </row>
    <row r="858" spans="2:6" x14ac:dyDescent="0.35">
      <c r="B858"/>
      <c r="C858"/>
      <c r="D858"/>
      <c r="E858"/>
      <c r="F858"/>
    </row>
    <row r="859" spans="2:6" x14ac:dyDescent="0.35">
      <c r="B859"/>
      <c r="C859"/>
      <c r="D859"/>
      <c r="E859"/>
      <c r="F859"/>
    </row>
    <row r="860" spans="2:6" x14ac:dyDescent="0.35">
      <c r="B860"/>
      <c r="C860"/>
      <c r="D860"/>
      <c r="E860"/>
      <c r="F860"/>
    </row>
    <row r="861" spans="2:6" x14ac:dyDescent="0.35">
      <c r="B861"/>
      <c r="C861"/>
      <c r="D861"/>
      <c r="E861"/>
      <c r="F861"/>
    </row>
    <row r="862" spans="2:6" x14ac:dyDescent="0.35">
      <c r="B862"/>
      <c r="C862"/>
      <c r="D862"/>
      <c r="E862"/>
      <c r="F862"/>
    </row>
    <row r="863" spans="2:6" x14ac:dyDescent="0.35">
      <c r="B863"/>
      <c r="C863"/>
      <c r="D863"/>
      <c r="E863"/>
      <c r="F863"/>
    </row>
    <row r="864" spans="2:6" x14ac:dyDescent="0.35">
      <c r="B864"/>
      <c r="C864"/>
      <c r="D864"/>
      <c r="E864"/>
      <c r="F864"/>
    </row>
    <row r="865" spans="2:6" x14ac:dyDescent="0.35">
      <c r="B865"/>
      <c r="C865"/>
      <c r="D865"/>
      <c r="E865"/>
      <c r="F865"/>
    </row>
    <row r="866" spans="2:6" x14ac:dyDescent="0.35">
      <c r="B866"/>
      <c r="C866"/>
      <c r="D866"/>
      <c r="E866"/>
      <c r="F866"/>
    </row>
    <row r="867" spans="2:6" x14ac:dyDescent="0.35">
      <c r="B867"/>
      <c r="C867"/>
      <c r="D867"/>
      <c r="E867"/>
      <c r="F867"/>
    </row>
    <row r="868" spans="2:6" x14ac:dyDescent="0.35">
      <c r="B868"/>
      <c r="C868"/>
      <c r="D868"/>
      <c r="E868"/>
      <c r="F868"/>
    </row>
    <row r="869" spans="2:6" x14ac:dyDescent="0.35">
      <c r="B869"/>
      <c r="C869"/>
      <c r="D869"/>
      <c r="E869"/>
      <c r="F869"/>
    </row>
    <row r="870" spans="2:6" x14ac:dyDescent="0.35">
      <c r="B870"/>
      <c r="C870"/>
      <c r="D870"/>
      <c r="E870"/>
      <c r="F870"/>
    </row>
    <row r="871" spans="2:6" x14ac:dyDescent="0.35">
      <c r="B871"/>
      <c r="C871"/>
      <c r="D871"/>
      <c r="E871"/>
      <c r="F871"/>
    </row>
    <row r="872" spans="2:6" x14ac:dyDescent="0.35">
      <c r="B872"/>
      <c r="C872"/>
      <c r="D872"/>
      <c r="E872"/>
      <c r="F872"/>
    </row>
    <row r="873" spans="2:6" x14ac:dyDescent="0.35">
      <c r="B873"/>
      <c r="C873"/>
      <c r="D873"/>
      <c r="E873"/>
      <c r="F873"/>
    </row>
    <row r="874" spans="2:6" x14ac:dyDescent="0.35">
      <c r="B874"/>
      <c r="C874"/>
      <c r="D874"/>
      <c r="E874"/>
      <c r="F874"/>
    </row>
    <row r="875" spans="2:6" x14ac:dyDescent="0.35">
      <c r="B875"/>
      <c r="C875"/>
      <c r="D875"/>
      <c r="E875"/>
      <c r="F875"/>
    </row>
    <row r="876" spans="2:6" x14ac:dyDescent="0.35">
      <c r="B876"/>
      <c r="C876"/>
      <c r="D876"/>
      <c r="E876"/>
      <c r="F876"/>
    </row>
    <row r="877" spans="2:6" x14ac:dyDescent="0.35">
      <c r="B877"/>
      <c r="C877"/>
      <c r="D877"/>
      <c r="E877"/>
      <c r="F877"/>
    </row>
    <row r="878" spans="2:6" x14ac:dyDescent="0.35">
      <c r="B878"/>
      <c r="C878"/>
      <c r="D878"/>
      <c r="E878"/>
      <c r="F878"/>
    </row>
    <row r="879" spans="2:6" x14ac:dyDescent="0.35">
      <c r="B879"/>
      <c r="C879"/>
      <c r="D879"/>
      <c r="E879"/>
      <c r="F879"/>
    </row>
    <row r="880" spans="2:6" x14ac:dyDescent="0.35">
      <c r="B880"/>
      <c r="C880"/>
      <c r="D880"/>
      <c r="E880"/>
      <c r="F880"/>
    </row>
    <row r="881" spans="2:6" x14ac:dyDescent="0.35">
      <c r="B881"/>
      <c r="C881"/>
      <c r="D881"/>
      <c r="E881"/>
      <c r="F881"/>
    </row>
    <row r="882" spans="2:6" x14ac:dyDescent="0.35">
      <c r="B882"/>
      <c r="C882"/>
      <c r="D882"/>
      <c r="E882"/>
      <c r="F882"/>
    </row>
    <row r="883" spans="2:6" x14ac:dyDescent="0.35">
      <c r="B883"/>
      <c r="C883"/>
      <c r="D883"/>
      <c r="E883"/>
      <c r="F883"/>
    </row>
    <row r="884" spans="2:6" x14ac:dyDescent="0.35">
      <c r="B884"/>
      <c r="C884"/>
      <c r="D884"/>
      <c r="E884"/>
      <c r="F884"/>
    </row>
    <row r="885" spans="2:6" x14ac:dyDescent="0.35">
      <c r="B885"/>
      <c r="C885"/>
      <c r="D885"/>
      <c r="E885"/>
      <c r="F885"/>
    </row>
    <row r="886" spans="2:6" x14ac:dyDescent="0.35">
      <c r="B886"/>
      <c r="C886"/>
      <c r="D886"/>
      <c r="E886"/>
      <c r="F886"/>
    </row>
    <row r="887" spans="2:6" x14ac:dyDescent="0.35">
      <c r="B887"/>
      <c r="C887"/>
      <c r="D887"/>
      <c r="E887"/>
      <c r="F887"/>
    </row>
    <row r="888" spans="2:6" x14ac:dyDescent="0.35">
      <c r="B888"/>
      <c r="C888"/>
      <c r="D888"/>
      <c r="E888"/>
      <c r="F888"/>
    </row>
    <row r="889" spans="2:6" x14ac:dyDescent="0.35">
      <c r="B889"/>
      <c r="C889"/>
      <c r="D889"/>
      <c r="E889"/>
      <c r="F889"/>
    </row>
    <row r="890" spans="2:6" x14ac:dyDescent="0.35">
      <c r="B890"/>
      <c r="C890"/>
      <c r="D890"/>
      <c r="E890"/>
      <c r="F890"/>
    </row>
    <row r="891" spans="2:6" x14ac:dyDescent="0.35">
      <c r="B891"/>
      <c r="C891"/>
      <c r="D891"/>
      <c r="E891"/>
      <c r="F891"/>
    </row>
    <row r="892" spans="2:6" x14ac:dyDescent="0.35">
      <c r="B892"/>
      <c r="C892"/>
      <c r="D892"/>
      <c r="E892"/>
      <c r="F892"/>
    </row>
    <row r="893" spans="2:6" x14ac:dyDescent="0.35">
      <c r="B893"/>
      <c r="C893"/>
      <c r="D893"/>
      <c r="E893"/>
      <c r="F893"/>
    </row>
    <row r="894" spans="2:6" x14ac:dyDescent="0.35">
      <c r="B894"/>
      <c r="C894"/>
      <c r="D894"/>
      <c r="E894"/>
      <c r="F894"/>
    </row>
    <row r="895" spans="2:6" x14ac:dyDescent="0.35">
      <c r="B895"/>
      <c r="C895"/>
      <c r="D895"/>
      <c r="E895"/>
      <c r="F895"/>
    </row>
    <row r="896" spans="2:6" x14ac:dyDescent="0.35">
      <c r="B896"/>
      <c r="C896"/>
      <c r="D896"/>
      <c r="E896"/>
      <c r="F896"/>
    </row>
    <row r="897" spans="2:6" x14ac:dyDescent="0.35">
      <c r="B897"/>
      <c r="C897"/>
      <c r="D897"/>
      <c r="E897"/>
      <c r="F897"/>
    </row>
    <row r="898" spans="2:6" x14ac:dyDescent="0.35">
      <c r="B898"/>
      <c r="C898"/>
      <c r="D898"/>
      <c r="E898"/>
      <c r="F898"/>
    </row>
    <row r="899" spans="2:6" x14ac:dyDescent="0.35">
      <c r="B899"/>
      <c r="C899"/>
      <c r="D899"/>
      <c r="E899"/>
      <c r="F899"/>
    </row>
    <row r="900" spans="2:6" x14ac:dyDescent="0.35">
      <c r="B900"/>
      <c r="C900"/>
      <c r="D900"/>
      <c r="E900"/>
      <c r="F900"/>
    </row>
    <row r="901" spans="2:6" x14ac:dyDescent="0.35">
      <c r="B901"/>
      <c r="C901"/>
      <c r="D901"/>
      <c r="E901"/>
      <c r="F901"/>
    </row>
    <row r="902" spans="2:6" x14ac:dyDescent="0.35">
      <c r="B902"/>
      <c r="C902"/>
      <c r="D902"/>
      <c r="E902"/>
      <c r="F902"/>
    </row>
    <row r="903" spans="2:6" x14ac:dyDescent="0.35">
      <c r="B903"/>
      <c r="C903"/>
      <c r="D903"/>
      <c r="E903"/>
      <c r="F903"/>
    </row>
    <row r="904" spans="2:6" x14ac:dyDescent="0.35">
      <c r="B904"/>
      <c r="C904"/>
      <c r="D904"/>
      <c r="E904"/>
      <c r="F904"/>
    </row>
    <row r="905" spans="2:6" x14ac:dyDescent="0.35">
      <c r="B905"/>
      <c r="C905"/>
      <c r="D905"/>
      <c r="E905"/>
      <c r="F905"/>
    </row>
    <row r="906" spans="2:6" x14ac:dyDescent="0.35">
      <c r="B906"/>
      <c r="C906"/>
      <c r="D906"/>
      <c r="E906"/>
      <c r="F906"/>
    </row>
    <row r="907" spans="2:6" x14ac:dyDescent="0.35">
      <c r="B907"/>
      <c r="C907"/>
      <c r="D907"/>
      <c r="E907"/>
      <c r="F907"/>
    </row>
    <row r="908" spans="2:6" x14ac:dyDescent="0.35">
      <c r="B908"/>
      <c r="C908"/>
      <c r="D908"/>
      <c r="E908"/>
      <c r="F908"/>
    </row>
    <row r="909" spans="2:6" x14ac:dyDescent="0.35">
      <c r="B909"/>
      <c r="C909"/>
      <c r="D909"/>
      <c r="E909"/>
      <c r="F909"/>
    </row>
    <row r="910" spans="2:6" x14ac:dyDescent="0.35">
      <c r="B910"/>
      <c r="C910"/>
      <c r="D910"/>
      <c r="E910"/>
      <c r="F910"/>
    </row>
    <row r="911" spans="2:6" x14ac:dyDescent="0.35">
      <c r="B911"/>
      <c r="C911"/>
      <c r="D911"/>
      <c r="E911"/>
      <c r="F911"/>
    </row>
    <row r="912" spans="2:6" x14ac:dyDescent="0.35">
      <c r="B912"/>
      <c r="C912"/>
      <c r="D912"/>
      <c r="E912"/>
      <c r="F912"/>
    </row>
    <row r="913" spans="2:6" x14ac:dyDescent="0.35">
      <c r="B913"/>
      <c r="C913"/>
      <c r="D913"/>
      <c r="E913"/>
      <c r="F913"/>
    </row>
    <row r="914" spans="2:6" x14ac:dyDescent="0.35">
      <c r="B914"/>
      <c r="C914"/>
      <c r="D914"/>
      <c r="E914"/>
      <c r="F914"/>
    </row>
    <row r="915" spans="2:6" x14ac:dyDescent="0.35">
      <c r="B915"/>
      <c r="C915"/>
      <c r="D915"/>
      <c r="E915"/>
      <c r="F915"/>
    </row>
    <row r="916" spans="2:6" x14ac:dyDescent="0.35">
      <c r="B916"/>
      <c r="C916"/>
      <c r="D916"/>
      <c r="E916"/>
      <c r="F916"/>
    </row>
    <row r="917" spans="2:6" x14ac:dyDescent="0.35">
      <c r="B917"/>
      <c r="C917"/>
      <c r="D917"/>
      <c r="E917"/>
      <c r="F917"/>
    </row>
    <row r="918" spans="2:6" x14ac:dyDescent="0.35">
      <c r="B918"/>
      <c r="C918"/>
      <c r="D918"/>
      <c r="E918"/>
      <c r="F918"/>
    </row>
    <row r="919" spans="2:6" x14ac:dyDescent="0.35">
      <c r="B919"/>
      <c r="C919"/>
      <c r="D919"/>
      <c r="E919"/>
      <c r="F919"/>
    </row>
    <row r="920" spans="2:6" x14ac:dyDescent="0.35">
      <c r="B920"/>
      <c r="C920"/>
      <c r="D920"/>
      <c r="E920"/>
      <c r="F920"/>
    </row>
    <row r="921" spans="2:6" x14ac:dyDescent="0.35">
      <c r="B921"/>
      <c r="C921"/>
      <c r="D921"/>
      <c r="E921"/>
      <c r="F921"/>
    </row>
    <row r="922" spans="2:6" x14ac:dyDescent="0.35">
      <c r="B922"/>
      <c r="C922"/>
      <c r="D922"/>
      <c r="E922"/>
      <c r="F922"/>
    </row>
    <row r="923" spans="2:6" x14ac:dyDescent="0.35">
      <c r="B923"/>
      <c r="C923"/>
      <c r="D923"/>
      <c r="E923"/>
      <c r="F923"/>
    </row>
    <row r="924" spans="2:6" x14ac:dyDescent="0.35">
      <c r="B924"/>
      <c r="C924"/>
      <c r="D924"/>
      <c r="E924"/>
      <c r="F924"/>
    </row>
    <row r="925" spans="2:6" x14ac:dyDescent="0.35">
      <c r="B925"/>
      <c r="C925"/>
      <c r="D925"/>
      <c r="E925"/>
      <c r="F925"/>
    </row>
    <row r="926" spans="2:6" x14ac:dyDescent="0.35">
      <c r="B926"/>
      <c r="C926"/>
      <c r="D926"/>
      <c r="E926"/>
      <c r="F926"/>
    </row>
    <row r="927" spans="2:6" x14ac:dyDescent="0.35">
      <c r="B927"/>
      <c r="C927"/>
      <c r="D927"/>
      <c r="E927"/>
      <c r="F927"/>
    </row>
    <row r="928" spans="2:6" x14ac:dyDescent="0.35">
      <c r="B928"/>
      <c r="C928"/>
      <c r="D928"/>
      <c r="E928"/>
      <c r="F928"/>
    </row>
    <row r="929" spans="2:6" x14ac:dyDescent="0.35">
      <c r="B929"/>
      <c r="C929"/>
      <c r="D929"/>
      <c r="E929"/>
      <c r="F929"/>
    </row>
    <row r="930" spans="2:6" x14ac:dyDescent="0.35">
      <c r="B930"/>
      <c r="C930"/>
      <c r="D930"/>
      <c r="E930"/>
      <c r="F930"/>
    </row>
    <row r="931" spans="2:6" x14ac:dyDescent="0.35">
      <c r="B931"/>
      <c r="C931"/>
      <c r="D931"/>
      <c r="E931"/>
      <c r="F931"/>
    </row>
    <row r="932" spans="2:6" x14ac:dyDescent="0.35">
      <c r="B932"/>
      <c r="C932"/>
      <c r="D932"/>
      <c r="E932"/>
      <c r="F932"/>
    </row>
    <row r="933" spans="2:6" x14ac:dyDescent="0.35">
      <c r="B933"/>
      <c r="C933"/>
      <c r="D933"/>
      <c r="E933"/>
      <c r="F933"/>
    </row>
    <row r="934" spans="2:6" x14ac:dyDescent="0.35">
      <c r="B934"/>
      <c r="C934"/>
      <c r="D934"/>
      <c r="E934"/>
      <c r="F934"/>
    </row>
    <row r="935" spans="2:6" x14ac:dyDescent="0.35">
      <c r="B935"/>
      <c r="C935"/>
      <c r="D935"/>
      <c r="E935"/>
      <c r="F935"/>
    </row>
    <row r="936" spans="2:6" x14ac:dyDescent="0.35">
      <c r="B936"/>
      <c r="C936"/>
      <c r="D936"/>
      <c r="E936"/>
      <c r="F936"/>
    </row>
    <row r="937" spans="2:6" x14ac:dyDescent="0.35">
      <c r="B937"/>
      <c r="C937"/>
      <c r="D937"/>
      <c r="E937"/>
      <c r="F937"/>
    </row>
    <row r="938" spans="2:6" x14ac:dyDescent="0.35">
      <c r="B938"/>
      <c r="C938"/>
      <c r="D938"/>
      <c r="E938"/>
      <c r="F938"/>
    </row>
    <row r="939" spans="2:6" x14ac:dyDescent="0.35">
      <c r="B939"/>
      <c r="C939"/>
      <c r="D939"/>
      <c r="E939"/>
      <c r="F939"/>
    </row>
    <row r="940" spans="2:6" x14ac:dyDescent="0.35">
      <c r="B940"/>
      <c r="C940"/>
      <c r="D940"/>
      <c r="E940"/>
      <c r="F940"/>
    </row>
    <row r="941" spans="2:6" x14ac:dyDescent="0.35">
      <c r="B941"/>
      <c r="C941"/>
      <c r="D941"/>
      <c r="E941"/>
      <c r="F941"/>
    </row>
    <row r="942" spans="2:6" x14ac:dyDescent="0.35">
      <c r="B942"/>
      <c r="C942"/>
      <c r="D942"/>
      <c r="E942"/>
      <c r="F942"/>
    </row>
    <row r="943" spans="2:6" x14ac:dyDescent="0.35">
      <c r="B943"/>
      <c r="C943"/>
      <c r="D943"/>
      <c r="E943"/>
      <c r="F943"/>
    </row>
    <row r="944" spans="2:6" x14ac:dyDescent="0.35">
      <c r="B944"/>
      <c r="C944"/>
      <c r="D944"/>
      <c r="E944"/>
      <c r="F944"/>
    </row>
    <row r="945" spans="2:6" x14ac:dyDescent="0.35">
      <c r="B945"/>
      <c r="C945"/>
      <c r="D945"/>
      <c r="E945"/>
      <c r="F945"/>
    </row>
    <row r="946" spans="2:6" x14ac:dyDescent="0.35">
      <c r="B946"/>
      <c r="C946"/>
      <c r="D946"/>
      <c r="E946"/>
      <c r="F946"/>
    </row>
    <row r="947" spans="2:6" x14ac:dyDescent="0.35">
      <c r="B947"/>
      <c r="C947"/>
      <c r="D947"/>
      <c r="E947"/>
      <c r="F947"/>
    </row>
    <row r="948" spans="2:6" x14ac:dyDescent="0.35">
      <c r="B948"/>
      <c r="C948"/>
      <c r="D948"/>
      <c r="E948"/>
      <c r="F948"/>
    </row>
    <row r="949" spans="2:6" x14ac:dyDescent="0.35">
      <c r="B949"/>
      <c r="C949"/>
      <c r="D949"/>
      <c r="E949"/>
      <c r="F949"/>
    </row>
    <row r="950" spans="2:6" x14ac:dyDescent="0.35">
      <c r="B950"/>
      <c r="C950"/>
      <c r="D950"/>
      <c r="E950"/>
      <c r="F950"/>
    </row>
    <row r="951" spans="2:6" x14ac:dyDescent="0.35">
      <c r="B951"/>
      <c r="C951"/>
      <c r="D951"/>
      <c r="E951"/>
      <c r="F951"/>
    </row>
    <row r="952" spans="2:6" x14ac:dyDescent="0.35">
      <c r="B952"/>
      <c r="C952"/>
      <c r="D952"/>
      <c r="E952"/>
      <c r="F952"/>
    </row>
    <row r="953" spans="2:6" x14ac:dyDescent="0.35">
      <c r="B953"/>
      <c r="C953"/>
      <c r="D953"/>
      <c r="E953"/>
      <c r="F953"/>
    </row>
    <row r="954" spans="2:6" x14ac:dyDescent="0.35">
      <c r="B954"/>
      <c r="C954"/>
      <c r="D954"/>
      <c r="E954"/>
      <c r="F954"/>
    </row>
    <row r="955" spans="2:6" x14ac:dyDescent="0.35">
      <c r="B955"/>
      <c r="C955"/>
      <c r="D955"/>
      <c r="E955"/>
      <c r="F955"/>
    </row>
    <row r="956" spans="2:6" x14ac:dyDescent="0.35">
      <c r="B956"/>
      <c r="C956"/>
      <c r="D956"/>
      <c r="E956"/>
      <c r="F956"/>
    </row>
    <row r="957" spans="2:6" x14ac:dyDescent="0.35">
      <c r="B957" s="5"/>
      <c r="C957" s="5"/>
      <c r="D957" s="4"/>
      <c r="E957" s="3"/>
      <c r="F957" s="2"/>
    </row>
    <row r="958" spans="2:6" x14ac:dyDescent="0.35">
      <c r="B958" s="5"/>
      <c r="C958" s="5"/>
      <c r="D958" s="4"/>
      <c r="E958" s="3"/>
      <c r="F958" s="2"/>
    </row>
    <row r="959" spans="2:6" x14ac:dyDescent="0.35">
      <c r="B959" s="5"/>
      <c r="C959" s="5"/>
      <c r="D959" s="4"/>
      <c r="E959" s="3"/>
      <c r="F959" s="2"/>
    </row>
    <row r="960" spans="2:6" x14ac:dyDescent="0.35">
      <c r="B960" s="5"/>
      <c r="C960" s="5"/>
      <c r="D960" s="4"/>
      <c r="E960" s="3"/>
      <c r="F960" s="2"/>
    </row>
    <row r="961" spans="2:6" x14ac:dyDescent="0.35">
      <c r="B961" s="5"/>
      <c r="C961" s="5"/>
      <c r="D961" s="4"/>
      <c r="E961" s="3"/>
      <c r="F961" s="2"/>
    </row>
    <row r="962" spans="2:6" x14ac:dyDescent="0.35">
      <c r="B962" s="5"/>
      <c r="C962" s="5"/>
      <c r="D962" s="4"/>
      <c r="E962" s="3"/>
      <c r="F962" s="2"/>
    </row>
    <row r="963" spans="2:6" x14ac:dyDescent="0.35">
      <c r="B963" s="5"/>
      <c r="C963" s="5"/>
      <c r="D963" s="4"/>
      <c r="E963" s="3"/>
      <c r="F963" s="2"/>
    </row>
    <row r="964" spans="2:6" x14ac:dyDescent="0.35">
      <c r="B964" s="5"/>
      <c r="C964" s="5"/>
      <c r="D964" s="4"/>
      <c r="E964" s="3"/>
      <c r="F964" s="2"/>
    </row>
    <row r="965" spans="2:6" x14ac:dyDescent="0.35">
      <c r="B965" s="5"/>
      <c r="C965" s="5"/>
      <c r="D965" s="4"/>
      <c r="E965" s="3"/>
      <c r="F965" s="2"/>
    </row>
    <row r="966" spans="2:6" x14ac:dyDescent="0.35">
      <c r="B966" s="5"/>
      <c r="C966" s="5"/>
      <c r="D966" s="4"/>
      <c r="E966" s="3"/>
      <c r="F966" s="2"/>
    </row>
    <row r="967" spans="2:6" x14ac:dyDescent="0.35">
      <c r="B967" s="5"/>
      <c r="C967" s="5"/>
      <c r="D967" s="4"/>
      <c r="E967" s="3"/>
      <c r="F967" s="2"/>
    </row>
    <row r="968" spans="2:6" x14ac:dyDescent="0.35">
      <c r="B968" s="5"/>
      <c r="C968" s="5"/>
      <c r="D968" s="4"/>
      <c r="E968" s="3"/>
      <c r="F968" s="2"/>
    </row>
    <row r="969" spans="2:6" x14ac:dyDescent="0.35">
      <c r="B969" s="5"/>
      <c r="C969" s="5"/>
      <c r="D969" s="4"/>
      <c r="E969" s="3"/>
      <c r="F969" s="2"/>
    </row>
    <row r="970" spans="2:6" x14ac:dyDescent="0.35">
      <c r="B970" s="5"/>
      <c r="C970" s="5"/>
      <c r="D970" s="4"/>
      <c r="E970" s="3"/>
      <c r="F970" s="2"/>
    </row>
    <row r="971" spans="2:6" x14ac:dyDescent="0.35">
      <c r="B971" s="5"/>
      <c r="C971" s="5"/>
      <c r="D971" s="4"/>
      <c r="E971" s="3"/>
      <c r="F971" s="2"/>
    </row>
    <row r="972" spans="2:6" x14ac:dyDescent="0.35">
      <c r="B972" s="5"/>
      <c r="C972" s="5"/>
      <c r="D972" s="4"/>
      <c r="E972" s="3"/>
      <c r="F972" s="2"/>
    </row>
    <row r="973" spans="2:6" x14ac:dyDescent="0.35">
      <c r="B973" s="5"/>
      <c r="C973" s="5"/>
      <c r="D973" s="4"/>
      <c r="E973" s="3"/>
      <c r="F973" s="2"/>
    </row>
    <row r="974" spans="2:6" x14ac:dyDescent="0.35">
      <c r="B974" s="5"/>
      <c r="C974" s="5"/>
      <c r="D974" s="4"/>
      <c r="E974" s="3"/>
      <c r="F974" s="2"/>
    </row>
    <row r="975" spans="2:6" x14ac:dyDescent="0.35">
      <c r="B975" s="5"/>
      <c r="C975" s="5"/>
      <c r="D975" s="4"/>
      <c r="E975" s="3"/>
      <c r="F975" s="2"/>
    </row>
    <row r="976" spans="2:6" x14ac:dyDescent="0.35">
      <c r="B976" s="5"/>
      <c r="C976" s="5"/>
      <c r="D976" s="4"/>
      <c r="E976" s="3"/>
      <c r="F976" s="2"/>
    </row>
    <row r="977" spans="2:6" x14ac:dyDescent="0.35">
      <c r="B977" s="5"/>
      <c r="C977" s="5"/>
      <c r="D977" s="4"/>
      <c r="E977" s="3"/>
      <c r="F977" s="2"/>
    </row>
    <row r="978" spans="2:6" x14ac:dyDescent="0.35">
      <c r="B978" s="5"/>
      <c r="C978" s="5"/>
      <c r="D978" s="4"/>
      <c r="E978" s="3"/>
      <c r="F978" s="2"/>
    </row>
    <row r="979" spans="2:6" x14ac:dyDescent="0.35">
      <c r="B979" s="5"/>
      <c r="C979" s="5"/>
      <c r="D979" s="4"/>
      <c r="E979" s="3"/>
      <c r="F979" s="2"/>
    </row>
    <row r="980" spans="2:6" x14ac:dyDescent="0.35">
      <c r="B980" s="5"/>
      <c r="C980" s="5"/>
      <c r="D980" s="4"/>
      <c r="E980" s="3"/>
      <c r="F980" s="2"/>
    </row>
    <row r="981" spans="2:6" x14ac:dyDescent="0.35">
      <c r="B981" s="5"/>
      <c r="C981" s="5"/>
      <c r="D981" s="4"/>
      <c r="E981" s="3"/>
      <c r="F981" s="2"/>
    </row>
    <row r="982" spans="2:6" x14ac:dyDescent="0.35">
      <c r="B982" s="5"/>
      <c r="C982" s="5"/>
      <c r="D982" s="4"/>
      <c r="E982" s="3"/>
      <c r="F982" s="2"/>
    </row>
    <row r="983" spans="2:6" x14ac:dyDescent="0.35">
      <c r="B983" s="5"/>
      <c r="C983" s="5"/>
      <c r="D983" s="4"/>
      <c r="E983" s="3"/>
      <c r="F983" s="2"/>
    </row>
    <row r="984" spans="2:6" x14ac:dyDescent="0.35">
      <c r="B984" s="5"/>
      <c r="C984" s="5"/>
      <c r="D984" s="4"/>
      <c r="E984" s="3"/>
      <c r="F984" s="2"/>
    </row>
    <row r="985" spans="2:6" x14ac:dyDescent="0.35">
      <c r="B985" s="5"/>
      <c r="C985" s="5"/>
      <c r="D985" s="4"/>
      <c r="E985" s="3"/>
      <c r="F985" s="2"/>
    </row>
    <row r="986" spans="2:6" x14ac:dyDescent="0.35">
      <c r="B986" s="5"/>
      <c r="C986" s="5"/>
      <c r="D986" s="4"/>
      <c r="E986" s="3"/>
      <c r="F986" s="2"/>
    </row>
    <row r="987" spans="2:6" x14ac:dyDescent="0.35">
      <c r="B987" s="5"/>
      <c r="C987" s="5"/>
      <c r="D987" s="4"/>
      <c r="E987" s="3"/>
      <c r="F987" s="2"/>
    </row>
    <row r="988" spans="2:6" x14ac:dyDescent="0.35">
      <c r="B988" s="5"/>
      <c r="C988" s="5"/>
      <c r="D988" s="4"/>
      <c r="E988" s="3"/>
      <c r="F988" s="2"/>
    </row>
    <row r="989" spans="2:6" x14ac:dyDescent="0.35">
      <c r="B989" s="5"/>
      <c r="C989" s="5"/>
      <c r="D989" s="4"/>
      <c r="E989" s="3"/>
      <c r="F989" s="2"/>
    </row>
    <row r="990" spans="2:6" x14ac:dyDescent="0.35">
      <c r="B990" s="5"/>
      <c r="C990" s="5"/>
      <c r="D990" s="4"/>
      <c r="E990" s="3"/>
      <c r="F990" s="2"/>
    </row>
    <row r="991" spans="2:6" x14ac:dyDescent="0.35">
      <c r="B991" s="5"/>
      <c r="C991" s="5"/>
      <c r="D991" s="4"/>
      <c r="E991" s="3"/>
      <c r="F991" s="2"/>
    </row>
    <row r="992" spans="2:6" x14ac:dyDescent="0.35">
      <c r="B992" s="5"/>
      <c r="C992" s="5"/>
      <c r="D992" s="4"/>
      <c r="E992" s="3"/>
      <c r="F992" s="2"/>
    </row>
    <row r="993" spans="2:6" x14ac:dyDescent="0.35">
      <c r="B993" s="5"/>
      <c r="C993" s="5"/>
      <c r="D993" s="4"/>
      <c r="E993" s="3"/>
      <c r="F993" s="2"/>
    </row>
    <row r="994" spans="2:6" x14ac:dyDescent="0.35">
      <c r="B994" s="5"/>
      <c r="C994" s="5"/>
      <c r="D994" s="4"/>
      <c r="E994" s="3"/>
      <c r="F994" s="2"/>
    </row>
    <row r="995" spans="2:6" x14ac:dyDescent="0.35">
      <c r="B995" s="5"/>
      <c r="C995" s="5"/>
      <c r="D995" s="4"/>
      <c r="E995" s="3"/>
      <c r="F995" s="2"/>
    </row>
    <row r="996" spans="2:6" x14ac:dyDescent="0.35">
      <c r="B996" s="5"/>
      <c r="C996" s="5"/>
      <c r="D996" s="4"/>
      <c r="E996" s="3"/>
      <c r="F996" s="2"/>
    </row>
    <row r="997" spans="2:6" x14ac:dyDescent="0.35">
      <c r="B997" s="5"/>
      <c r="C997" s="5"/>
      <c r="D997" s="4"/>
      <c r="E997" s="3"/>
      <c r="F997" s="2"/>
    </row>
    <row r="998" spans="2:6" x14ac:dyDescent="0.35">
      <c r="B998" s="5"/>
      <c r="C998" s="5"/>
      <c r="D998" s="4"/>
      <c r="E998" s="3"/>
      <c r="F998" s="2"/>
    </row>
    <row r="999" spans="2:6" x14ac:dyDescent="0.35">
      <c r="B999" s="5"/>
      <c r="C999" s="5"/>
      <c r="D999" s="4"/>
      <c r="E999" s="3"/>
      <c r="F999" s="2"/>
    </row>
    <row r="1000" spans="2:6" x14ac:dyDescent="0.35">
      <c r="B1000" s="5"/>
      <c r="C1000" s="5"/>
      <c r="D1000" s="4"/>
      <c r="E1000" s="3"/>
      <c r="F1000" s="2"/>
    </row>
    <row r="1001" spans="2:6" x14ac:dyDescent="0.35">
      <c r="B1001" s="5"/>
      <c r="C1001" s="5"/>
      <c r="D1001" s="4"/>
      <c r="E1001" s="3"/>
      <c r="F1001" s="2"/>
    </row>
    <row r="1002" spans="2:6" x14ac:dyDescent="0.35">
      <c r="B1002" s="5"/>
      <c r="C1002" s="5"/>
      <c r="D1002" s="4"/>
      <c r="E1002" s="3"/>
      <c r="F1002" s="2"/>
    </row>
    <row r="1003" spans="2:6" x14ac:dyDescent="0.35">
      <c r="B1003" s="5"/>
      <c r="C1003" s="5"/>
      <c r="D1003" s="4"/>
      <c r="E1003" s="3"/>
      <c r="F1003" s="2"/>
    </row>
    <row r="1004" spans="2:6" x14ac:dyDescent="0.35">
      <c r="B1004" s="5"/>
      <c r="C1004" s="5"/>
      <c r="D1004" s="4"/>
      <c r="E1004" s="3"/>
      <c r="F1004" s="2"/>
    </row>
    <row r="1005" spans="2:6" x14ac:dyDescent="0.35">
      <c r="B1005" s="5"/>
      <c r="C1005" s="5"/>
      <c r="D1005" s="4"/>
      <c r="E1005" s="3"/>
      <c r="F1005" s="2"/>
    </row>
    <row r="1006" spans="2:6" x14ac:dyDescent="0.35">
      <c r="B1006" s="5"/>
      <c r="C1006" s="5"/>
      <c r="D1006" s="4"/>
      <c r="E1006" s="3"/>
      <c r="F1006" s="2"/>
    </row>
    <row r="1007" spans="2:6" x14ac:dyDescent="0.35">
      <c r="B1007" s="5"/>
      <c r="C1007" s="5"/>
      <c r="D1007" s="4"/>
      <c r="E1007" s="3"/>
      <c r="F1007" s="2"/>
    </row>
    <row r="1008" spans="2:6" x14ac:dyDescent="0.35">
      <c r="B1008" s="5"/>
      <c r="C1008" s="5"/>
      <c r="D1008" s="4"/>
      <c r="E1008" s="3"/>
      <c r="F1008" s="2"/>
    </row>
    <row r="1009" spans="2:6" x14ac:dyDescent="0.35">
      <c r="B1009" s="5"/>
      <c r="C1009" s="5"/>
      <c r="D1009" s="4"/>
      <c r="E1009" s="3"/>
      <c r="F1009" s="2"/>
    </row>
    <row r="1010" spans="2:6" x14ac:dyDescent="0.35">
      <c r="B1010" s="5"/>
      <c r="C1010" s="5"/>
      <c r="D1010" s="4"/>
      <c r="E1010" s="3"/>
      <c r="F1010" s="2"/>
    </row>
    <row r="1011" spans="2:6" x14ac:dyDescent="0.35">
      <c r="B1011" s="5"/>
      <c r="C1011" s="5"/>
      <c r="D1011" s="4"/>
      <c r="E1011" s="3"/>
      <c r="F1011" s="2"/>
    </row>
    <row r="1012" spans="2:6" x14ac:dyDescent="0.35">
      <c r="B1012" s="5"/>
      <c r="C1012" s="5"/>
      <c r="D1012" s="4"/>
      <c r="E1012" s="3"/>
      <c r="F1012" s="2"/>
    </row>
    <row r="1013" spans="2:6" x14ac:dyDescent="0.35">
      <c r="B1013" s="5"/>
      <c r="C1013" s="5"/>
      <c r="D1013" s="4"/>
      <c r="E1013" s="3"/>
      <c r="F1013" s="2"/>
    </row>
    <row r="1014" spans="2:6" x14ac:dyDescent="0.35">
      <c r="B1014" s="5"/>
      <c r="C1014" s="5"/>
      <c r="D1014" s="4"/>
      <c r="E1014" s="3"/>
      <c r="F1014" s="2"/>
    </row>
    <row r="1015" spans="2:6" x14ac:dyDescent="0.35">
      <c r="B1015" s="5"/>
      <c r="C1015" s="5"/>
      <c r="D1015" s="4"/>
      <c r="E1015" s="3"/>
      <c r="F1015" s="2"/>
    </row>
    <row r="1016" spans="2:6" x14ac:dyDescent="0.35">
      <c r="B1016" s="5"/>
      <c r="C1016" s="5"/>
      <c r="D1016" s="4"/>
      <c r="E1016" s="3"/>
      <c r="F1016" s="2"/>
    </row>
    <row r="1017" spans="2:6" x14ac:dyDescent="0.35">
      <c r="B1017" s="5"/>
      <c r="C1017" s="5"/>
      <c r="D1017" s="4"/>
      <c r="E1017" s="3"/>
      <c r="F1017" s="2"/>
    </row>
    <row r="1018" spans="2:6" x14ac:dyDescent="0.35">
      <c r="B1018" s="5"/>
      <c r="C1018" s="5"/>
      <c r="D1018" s="4"/>
      <c r="E1018" s="3"/>
      <c r="F1018" s="2"/>
    </row>
    <row r="1019" spans="2:6" x14ac:dyDescent="0.35">
      <c r="B1019" s="5"/>
      <c r="C1019" s="5"/>
      <c r="D1019" s="4"/>
      <c r="E1019" s="3"/>
      <c r="F1019" s="2"/>
    </row>
    <row r="1020" spans="2:6" x14ac:dyDescent="0.35">
      <c r="B1020" s="5"/>
      <c r="C1020" s="5"/>
      <c r="D1020" s="4"/>
      <c r="E1020" s="3"/>
      <c r="F1020" s="2"/>
    </row>
    <row r="1021" spans="2:6" x14ac:dyDescent="0.35">
      <c r="B1021" s="5"/>
      <c r="C1021" s="5"/>
      <c r="D1021" s="4"/>
      <c r="E1021" s="3"/>
      <c r="F1021" s="2"/>
    </row>
    <row r="1022" spans="2:6" x14ac:dyDescent="0.35">
      <c r="B1022" s="5"/>
      <c r="C1022" s="5"/>
      <c r="D1022" s="4"/>
      <c r="E1022" s="3"/>
      <c r="F1022" s="2"/>
    </row>
    <row r="1023" spans="2:6" x14ac:dyDescent="0.35">
      <c r="B1023" s="5"/>
      <c r="C1023" s="5"/>
      <c r="D1023" s="4"/>
      <c r="E1023" s="3"/>
      <c r="F1023" s="2"/>
    </row>
    <row r="1024" spans="2:6" x14ac:dyDescent="0.35">
      <c r="B1024" s="5"/>
      <c r="C1024" s="5"/>
      <c r="D1024" s="4"/>
      <c r="E1024" s="3"/>
      <c r="F1024" s="2"/>
    </row>
    <row r="1025" spans="2:6" x14ac:dyDescent="0.35">
      <c r="B1025" s="5"/>
      <c r="C1025" s="5"/>
      <c r="D1025" s="4"/>
      <c r="E1025" s="3"/>
      <c r="F1025" s="2"/>
    </row>
    <row r="1026" spans="2:6" x14ac:dyDescent="0.35">
      <c r="B1026" s="5"/>
      <c r="C1026" s="5"/>
      <c r="D1026" s="4"/>
      <c r="E1026" s="3"/>
      <c r="F1026" s="2"/>
    </row>
    <row r="1027" spans="2:6" x14ac:dyDescent="0.35">
      <c r="B1027" s="5"/>
      <c r="C1027" s="5"/>
      <c r="D1027" s="4"/>
      <c r="E1027" s="3"/>
      <c r="F1027" s="2"/>
    </row>
    <row r="1028" spans="2:6" x14ac:dyDescent="0.35">
      <c r="B1028" s="5"/>
      <c r="C1028" s="5"/>
      <c r="D1028" s="4"/>
      <c r="E1028" s="3"/>
      <c r="F1028" s="2"/>
    </row>
    <row r="1029" spans="2:6" x14ac:dyDescent="0.35">
      <c r="B1029" s="5"/>
      <c r="C1029" s="5"/>
      <c r="D1029" s="4"/>
      <c r="E1029" s="3"/>
      <c r="F1029" s="2"/>
    </row>
    <row r="1030" spans="2:6" x14ac:dyDescent="0.35">
      <c r="B1030" s="5"/>
      <c r="C1030" s="5"/>
      <c r="D1030" s="4"/>
      <c r="E1030" s="3"/>
      <c r="F1030" s="2"/>
    </row>
    <row r="1031" spans="2:6" x14ac:dyDescent="0.35">
      <c r="B1031" s="5"/>
      <c r="C1031" s="5"/>
      <c r="D1031" s="4"/>
      <c r="E1031" s="3"/>
      <c r="F1031" s="2"/>
    </row>
    <row r="1032" spans="2:6" x14ac:dyDescent="0.35">
      <c r="B1032" s="5"/>
      <c r="C1032" s="5"/>
      <c r="D1032" s="4"/>
      <c r="E1032" s="3"/>
      <c r="F1032" s="2"/>
    </row>
    <row r="1033" spans="2:6" x14ac:dyDescent="0.35">
      <c r="B1033" s="5"/>
      <c r="C1033" s="5"/>
      <c r="D1033" s="4"/>
      <c r="E1033" s="3"/>
      <c r="F1033" s="2"/>
    </row>
    <row r="1034" spans="2:6" x14ac:dyDescent="0.35">
      <c r="B1034" s="5"/>
      <c r="C1034" s="5"/>
      <c r="D1034" s="4"/>
      <c r="E1034" s="3"/>
      <c r="F1034" s="2"/>
    </row>
    <row r="1035" spans="2:6" x14ac:dyDescent="0.35">
      <c r="B1035" s="5"/>
      <c r="C1035" s="5"/>
      <c r="D1035" s="4"/>
      <c r="E1035" s="3"/>
      <c r="F1035" s="2"/>
    </row>
    <row r="1036" spans="2:6" x14ac:dyDescent="0.35">
      <c r="B1036" s="5"/>
      <c r="C1036" s="5"/>
      <c r="D1036" s="4"/>
      <c r="E1036" s="3"/>
      <c r="F1036" s="2"/>
    </row>
    <row r="1037" spans="2:6" x14ac:dyDescent="0.35">
      <c r="B1037" s="5"/>
      <c r="C1037" s="5"/>
      <c r="D1037" s="4"/>
      <c r="E1037" s="3"/>
      <c r="F1037" s="2"/>
    </row>
    <row r="1038" spans="2:6" x14ac:dyDescent="0.35">
      <c r="B1038" s="5"/>
      <c r="C1038" s="5"/>
      <c r="D1038" s="4"/>
      <c r="E1038" s="3"/>
      <c r="F1038" s="2"/>
    </row>
    <row r="1039" spans="2:6" x14ac:dyDescent="0.35">
      <c r="B1039" s="5"/>
      <c r="C1039" s="5"/>
      <c r="D1039" s="4"/>
      <c r="E1039" s="3"/>
      <c r="F1039" s="2"/>
    </row>
    <row r="1040" spans="2:6" x14ac:dyDescent="0.35">
      <c r="B1040" s="5"/>
      <c r="C1040" s="5"/>
      <c r="D1040" s="4"/>
      <c r="E1040" s="3"/>
      <c r="F1040" s="2"/>
    </row>
    <row r="1041" spans="2:6" x14ac:dyDescent="0.35">
      <c r="B1041" s="5"/>
      <c r="C1041" s="5"/>
      <c r="D1041" s="4"/>
      <c r="E1041" s="3"/>
      <c r="F1041" s="2"/>
    </row>
    <row r="1042" spans="2:6" x14ac:dyDescent="0.35">
      <c r="B1042" s="5"/>
      <c r="C1042" s="5"/>
      <c r="D1042" s="4"/>
      <c r="E1042" s="3"/>
      <c r="F1042" s="2"/>
    </row>
    <row r="1043" spans="2:6" x14ac:dyDescent="0.35">
      <c r="B1043" s="5"/>
      <c r="C1043" s="5"/>
      <c r="D1043" s="4"/>
      <c r="E1043" s="3"/>
      <c r="F1043" s="2"/>
    </row>
    <row r="1044" spans="2:6" x14ac:dyDescent="0.35">
      <c r="B1044" s="5"/>
      <c r="C1044" s="5"/>
      <c r="D1044" s="4"/>
      <c r="E1044" s="3"/>
      <c r="F1044" s="2"/>
    </row>
    <row r="1045" spans="2:6" x14ac:dyDescent="0.35">
      <c r="B1045" s="5"/>
      <c r="C1045" s="5"/>
      <c r="D1045" s="4"/>
      <c r="E1045" s="3"/>
      <c r="F1045" s="2"/>
    </row>
    <row r="1046" spans="2:6" x14ac:dyDescent="0.35">
      <c r="B1046" s="5"/>
      <c r="C1046" s="5"/>
      <c r="D1046" s="4"/>
      <c r="E1046" s="3"/>
      <c r="F1046" s="2"/>
    </row>
    <row r="1047" spans="2:6" x14ac:dyDescent="0.35">
      <c r="B1047" s="5"/>
      <c r="C1047" s="5"/>
      <c r="D1047" s="4"/>
      <c r="E1047" s="3"/>
      <c r="F1047" s="2"/>
    </row>
    <row r="1048" spans="2:6" x14ac:dyDescent="0.35">
      <c r="B1048" s="5"/>
      <c r="C1048" s="5"/>
      <c r="D1048" s="4"/>
      <c r="E1048" s="3"/>
      <c r="F1048" s="2"/>
    </row>
    <row r="1049" spans="2:6" x14ac:dyDescent="0.35">
      <c r="B1049" s="5"/>
      <c r="C1049" s="5"/>
      <c r="D1049" s="4"/>
      <c r="E1049" s="3"/>
      <c r="F1049" s="2"/>
    </row>
    <row r="1050" spans="2:6" x14ac:dyDescent="0.35">
      <c r="B1050" s="5"/>
      <c r="C1050" s="5"/>
      <c r="D1050" s="4"/>
      <c r="E1050" s="3"/>
      <c r="F1050" s="2"/>
    </row>
    <row r="1051" spans="2:6" x14ac:dyDescent="0.35">
      <c r="B1051" s="5"/>
      <c r="C1051" s="5"/>
      <c r="D1051" s="4"/>
      <c r="E1051" s="3"/>
      <c r="F1051" s="2"/>
    </row>
    <row r="1052" spans="2:6" x14ac:dyDescent="0.35">
      <c r="B1052" s="5"/>
      <c r="C1052" s="5"/>
      <c r="D1052" s="4"/>
      <c r="E1052" s="3"/>
      <c r="F1052" s="2"/>
    </row>
    <row r="1053" spans="2:6" x14ac:dyDescent="0.35">
      <c r="B1053" s="5"/>
      <c r="C1053" s="5"/>
      <c r="D1053" s="4"/>
      <c r="E1053" s="3"/>
      <c r="F1053" s="2"/>
    </row>
    <row r="1054" spans="2:6" x14ac:dyDescent="0.35">
      <c r="B1054" s="5"/>
      <c r="C1054" s="5"/>
      <c r="D1054" s="4"/>
      <c r="E1054" s="3"/>
      <c r="F1054" s="2"/>
    </row>
    <row r="1055" spans="2:6" x14ac:dyDescent="0.35">
      <c r="B1055" s="5"/>
      <c r="C1055" s="5"/>
      <c r="D1055" s="4"/>
      <c r="E1055" s="3"/>
      <c r="F1055" s="2"/>
    </row>
    <row r="1056" spans="2:6" x14ac:dyDescent="0.35">
      <c r="B1056" s="5"/>
      <c r="C1056" s="5"/>
      <c r="D1056" s="4"/>
      <c r="E1056" s="3"/>
      <c r="F1056" s="2"/>
    </row>
    <row r="1057" spans="2:6" x14ac:dyDescent="0.35">
      <c r="B1057" s="5"/>
      <c r="C1057" s="5"/>
      <c r="D1057" s="4"/>
      <c r="E1057" s="3"/>
      <c r="F1057" s="2"/>
    </row>
    <row r="1058" spans="2:6" x14ac:dyDescent="0.35">
      <c r="B1058" s="5"/>
      <c r="C1058" s="5"/>
      <c r="D1058" s="4"/>
      <c r="E1058" s="3"/>
      <c r="F1058" s="2"/>
    </row>
    <row r="1059" spans="2:6" x14ac:dyDescent="0.35">
      <c r="B1059" s="5"/>
      <c r="C1059" s="5"/>
      <c r="D1059" s="4"/>
      <c r="E1059" s="3"/>
      <c r="F1059" s="2"/>
    </row>
    <row r="1060" spans="2:6" x14ac:dyDescent="0.35">
      <c r="B1060" s="5"/>
      <c r="C1060" s="5"/>
      <c r="D1060" s="4"/>
      <c r="E1060" s="3"/>
      <c r="F1060" s="2"/>
    </row>
    <row r="1061" spans="2:6" x14ac:dyDescent="0.35">
      <c r="B1061" s="5"/>
      <c r="C1061" s="5"/>
      <c r="D1061" s="4"/>
      <c r="E1061" s="3"/>
      <c r="F1061" s="2"/>
    </row>
    <row r="1062" spans="2:6" x14ac:dyDescent="0.35">
      <c r="B1062" s="5"/>
      <c r="C1062" s="5"/>
      <c r="D1062" s="4"/>
      <c r="E1062" s="3"/>
      <c r="F1062" s="2"/>
    </row>
    <row r="1063" spans="2:6" x14ac:dyDescent="0.35">
      <c r="B1063" s="5"/>
      <c r="C1063" s="5"/>
      <c r="D1063" s="4"/>
      <c r="E1063" s="3"/>
      <c r="F1063" s="2"/>
    </row>
    <row r="1064" spans="2:6" x14ac:dyDescent="0.35">
      <c r="B1064" s="5"/>
      <c r="C1064" s="5"/>
      <c r="D1064" s="4"/>
      <c r="E1064" s="3"/>
      <c r="F1064" s="2"/>
    </row>
    <row r="1065" spans="2:6" x14ac:dyDescent="0.35">
      <c r="B1065" s="5"/>
      <c r="C1065" s="5"/>
      <c r="D1065" s="4"/>
      <c r="E1065" s="3"/>
      <c r="F1065" s="2"/>
    </row>
    <row r="1066" spans="2:6" x14ac:dyDescent="0.35">
      <c r="B1066" s="5"/>
      <c r="C1066" s="5"/>
      <c r="D1066" s="4"/>
      <c r="E1066" s="3"/>
      <c r="F1066" s="2"/>
    </row>
    <row r="1067" spans="2:6" x14ac:dyDescent="0.35">
      <c r="B1067" s="5"/>
      <c r="C1067" s="5"/>
      <c r="D1067" s="4"/>
      <c r="E1067" s="3"/>
      <c r="F1067" s="2"/>
    </row>
    <row r="1068" spans="2:6" x14ac:dyDescent="0.35">
      <c r="B1068" s="5"/>
      <c r="C1068" s="5"/>
      <c r="D1068" s="4"/>
      <c r="E1068" s="3"/>
      <c r="F1068" s="2"/>
    </row>
    <row r="1069" spans="2:6" x14ac:dyDescent="0.35">
      <c r="B1069" s="5"/>
      <c r="C1069" s="5"/>
      <c r="D1069" s="4"/>
      <c r="E1069" s="3"/>
      <c r="F1069" s="2"/>
    </row>
    <row r="1070" spans="2:6" x14ac:dyDescent="0.35">
      <c r="B1070" s="5"/>
      <c r="C1070" s="5"/>
      <c r="D1070" s="4"/>
      <c r="E1070" s="3"/>
      <c r="F1070" s="2"/>
    </row>
    <row r="1071" spans="2:6" x14ac:dyDescent="0.35">
      <c r="B1071" s="5"/>
      <c r="C1071" s="5"/>
      <c r="D1071" s="4"/>
      <c r="E1071" s="3"/>
      <c r="F1071" s="2"/>
    </row>
    <row r="1072" spans="2:6" x14ac:dyDescent="0.35">
      <c r="B1072" s="5"/>
      <c r="C1072" s="5"/>
      <c r="D1072" s="4"/>
      <c r="E1072" s="3"/>
      <c r="F1072" s="2"/>
    </row>
    <row r="1073" spans="2:6" x14ac:dyDescent="0.35">
      <c r="B1073" s="5"/>
      <c r="C1073" s="5"/>
      <c r="D1073" s="4"/>
      <c r="E1073" s="3"/>
      <c r="F1073" s="2"/>
    </row>
    <row r="1074" spans="2:6" x14ac:dyDescent="0.35">
      <c r="B1074" s="5"/>
      <c r="C1074" s="5"/>
      <c r="D1074" s="4"/>
      <c r="E1074" s="3"/>
      <c r="F1074" s="2"/>
    </row>
    <row r="1075" spans="2:6" x14ac:dyDescent="0.35">
      <c r="B1075" s="5"/>
      <c r="C1075" s="5"/>
      <c r="D1075" s="4"/>
      <c r="E1075" s="3"/>
      <c r="F1075" s="2"/>
    </row>
    <row r="1076" spans="2:6" x14ac:dyDescent="0.35">
      <c r="B1076" s="5"/>
      <c r="C1076" s="5"/>
      <c r="D1076" s="4"/>
      <c r="E1076" s="3"/>
      <c r="F1076" s="2"/>
    </row>
    <row r="1077" spans="2:6" x14ac:dyDescent="0.35">
      <c r="B1077" s="5"/>
      <c r="C1077" s="5"/>
      <c r="D1077" s="4"/>
      <c r="E1077" s="3"/>
      <c r="F1077" s="2"/>
    </row>
    <row r="1078" spans="2:6" x14ac:dyDescent="0.35">
      <c r="B1078" s="5"/>
      <c r="C1078" s="5"/>
      <c r="D1078" s="4"/>
      <c r="E1078" s="3"/>
      <c r="F1078" s="2"/>
    </row>
    <row r="1079" spans="2:6" x14ac:dyDescent="0.35">
      <c r="B1079" s="5"/>
      <c r="C1079" s="5"/>
      <c r="D1079" s="4"/>
      <c r="E1079" s="3"/>
      <c r="F1079" s="2"/>
    </row>
    <row r="1080" spans="2:6" x14ac:dyDescent="0.35">
      <c r="B1080" s="5"/>
      <c r="C1080" s="5"/>
      <c r="D1080" s="4"/>
      <c r="E1080" s="3"/>
      <c r="F1080" s="2"/>
    </row>
    <row r="1081" spans="2:6" x14ac:dyDescent="0.35">
      <c r="B1081" s="5"/>
      <c r="C1081" s="5"/>
      <c r="D1081" s="4"/>
      <c r="E1081" s="3"/>
      <c r="F1081" s="2"/>
    </row>
    <row r="1082" spans="2:6" x14ac:dyDescent="0.35">
      <c r="B1082" s="5"/>
      <c r="C1082" s="5"/>
      <c r="D1082" s="4"/>
      <c r="E1082" s="3"/>
      <c r="F1082" s="2"/>
    </row>
    <row r="1083" spans="2:6" x14ac:dyDescent="0.35">
      <c r="B1083" s="5"/>
      <c r="C1083" s="5"/>
      <c r="D1083" s="4"/>
      <c r="E1083" s="3"/>
      <c r="F1083" s="2"/>
    </row>
    <row r="1084" spans="2:6" x14ac:dyDescent="0.35">
      <c r="B1084" s="5"/>
      <c r="C1084" s="5"/>
      <c r="D1084" s="4"/>
      <c r="E1084" s="3"/>
      <c r="F1084" s="2"/>
    </row>
    <row r="1085" spans="2:6" x14ac:dyDescent="0.35">
      <c r="B1085" s="5"/>
      <c r="C1085" s="5"/>
      <c r="D1085" s="4"/>
      <c r="E1085" s="3"/>
      <c r="F1085" s="2"/>
    </row>
    <row r="1086" spans="2:6" x14ac:dyDescent="0.35">
      <c r="B1086" s="5"/>
      <c r="C1086" s="5"/>
      <c r="D1086" s="4"/>
      <c r="E1086" s="3"/>
      <c r="F1086" s="2"/>
    </row>
    <row r="1087" spans="2:6" x14ac:dyDescent="0.35">
      <c r="B1087" s="5"/>
      <c r="C1087" s="5"/>
      <c r="D1087" s="4"/>
      <c r="E1087" s="3"/>
      <c r="F1087" s="2"/>
    </row>
    <row r="1088" spans="2:6" x14ac:dyDescent="0.35">
      <c r="B1088" s="5"/>
      <c r="C1088" s="5"/>
      <c r="D1088" s="4"/>
      <c r="E1088" s="3"/>
      <c r="F1088" s="2"/>
    </row>
    <row r="1089" spans="2:6" x14ac:dyDescent="0.35">
      <c r="B1089" s="5"/>
      <c r="C1089" s="5"/>
      <c r="D1089" s="4"/>
      <c r="E1089" s="3"/>
      <c r="F1089" s="2"/>
    </row>
    <row r="1090" spans="2:6" x14ac:dyDescent="0.35">
      <c r="B1090" s="5"/>
      <c r="C1090" s="5"/>
      <c r="D1090" s="4"/>
      <c r="E1090" s="3"/>
      <c r="F1090" s="2"/>
    </row>
    <row r="1091" spans="2:6" x14ac:dyDescent="0.35">
      <c r="B1091" s="5"/>
      <c r="C1091" s="5"/>
      <c r="D1091" s="4"/>
      <c r="E1091" s="3"/>
      <c r="F1091" s="2"/>
    </row>
    <row r="1092" spans="2:6" x14ac:dyDescent="0.35">
      <c r="B1092" s="5"/>
      <c r="C1092" s="5"/>
      <c r="D1092" s="4"/>
      <c r="E1092" s="3"/>
      <c r="F1092" s="2"/>
    </row>
    <row r="1093" spans="2:6" x14ac:dyDescent="0.35">
      <c r="B1093" s="5"/>
      <c r="C1093" s="5"/>
      <c r="D1093" s="4"/>
      <c r="E1093" s="3"/>
      <c r="F1093" s="2"/>
    </row>
    <row r="1094" spans="2:6" x14ac:dyDescent="0.35">
      <c r="B1094" s="5"/>
      <c r="C1094" s="5"/>
      <c r="D1094" s="4"/>
      <c r="E1094" s="3"/>
      <c r="F1094" s="2"/>
    </row>
    <row r="1095" spans="2:6" x14ac:dyDescent="0.35">
      <c r="B1095" s="5"/>
      <c r="C1095" s="5"/>
      <c r="D1095" s="4"/>
      <c r="E1095" s="3"/>
      <c r="F1095" s="2"/>
    </row>
    <row r="1096" spans="2:6" x14ac:dyDescent="0.35">
      <c r="B1096" s="5"/>
      <c r="C1096" s="5"/>
      <c r="D1096" s="4"/>
      <c r="E1096" s="3"/>
      <c r="F1096" s="2"/>
    </row>
    <row r="1097" spans="2:6" x14ac:dyDescent="0.35">
      <c r="B1097" s="5"/>
      <c r="C1097" s="5"/>
      <c r="D1097" s="4"/>
      <c r="E1097" s="3"/>
      <c r="F1097" s="2"/>
    </row>
    <row r="1098" spans="2:6" x14ac:dyDescent="0.35">
      <c r="B1098" s="5"/>
      <c r="C1098" s="5"/>
      <c r="D1098" s="4"/>
      <c r="E1098" s="3"/>
      <c r="F1098" s="2"/>
    </row>
    <row r="1099" spans="2:6" x14ac:dyDescent="0.35">
      <c r="B1099" s="5"/>
      <c r="C1099" s="5"/>
      <c r="D1099" s="4"/>
      <c r="E1099" s="3"/>
      <c r="F1099" s="2"/>
    </row>
    <row r="1100" spans="2:6" x14ac:dyDescent="0.35">
      <c r="B1100" s="5"/>
      <c r="C1100" s="5"/>
      <c r="D1100" s="4"/>
      <c r="E1100" s="3"/>
      <c r="F1100" s="2"/>
    </row>
    <row r="1101" spans="2:6" x14ac:dyDescent="0.35">
      <c r="B1101" s="5"/>
      <c r="C1101" s="5"/>
      <c r="D1101" s="4"/>
      <c r="E1101" s="3"/>
      <c r="F1101" s="2"/>
    </row>
    <row r="1102" spans="2:6" x14ac:dyDescent="0.35">
      <c r="B1102" s="5"/>
      <c r="C1102" s="5"/>
      <c r="D1102" s="4"/>
      <c r="E1102" s="3"/>
      <c r="F1102" s="2"/>
    </row>
    <row r="1103" spans="2:6" x14ac:dyDescent="0.35">
      <c r="B1103" s="5"/>
      <c r="C1103" s="5"/>
      <c r="D1103" s="4"/>
      <c r="E1103" s="3"/>
      <c r="F1103" s="2"/>
    </row>
    <row r="1104" spans="2:6" x14ac:dyDescent="0.35">
      <c r="B1104" s="5"/>
      <c r="C1104" s="5"/>
      <c r="D1104" s="4"/>
      <c r="E1104" s="3"/>
      <c r="F1104" s="2"/>
    </row>
    <row r="1105" spans="2:6" x14ac:dyDescent="0.35">
      <c r="B1105" s="5"/>
      <c r="C1105" s="5"/>
      <c r="D1105" s="4"/>
      <c r="E1105" s="3"/>
      <c r="F1105" s="2"/>
    </row>
    <row r="1106" spans="2:6" x14ac:dyDescent="0.35">
      <c r="B1106" s="5"/>
      <c r="C1106" s="5"/>
      <c r="D1106" s="4"/>
      <c r="E1106" s="3"/>
      <c r="F1106" s="2"/>
    </row>
    <row r="1107" spans="2:6" x14ac:dyDescent="0.35">
      <c r="B1107" s="5"/>
      <c r="C1107" s="5"/>
      <c r="D1107" s="4"/>
      <c r="E1107" s="3"/>
      <c r="F1107" s="2"/>
    </row>
    <row r="1108" spans="2:6" x14ac:dyDescent="0.35">
      <c r="B1108" s="5"/>
      <c r="C1108" s="5"/>
      <c r="D1108" s="4"/>
      <c r="E1108" s="3"/>
      <c r="F1108" s="2"/>
    </row>
    <row r="1109" spans="2:6" x14ac:dyDescent="0.35">
      <c r="B1109" s="5"/>
      <c r="C1109" s="5"/>
      <c r="D1109" s="4"/>
      <c r="E1109" s="3"/>
      <c r="F1109" s="2"/>
    </row>
    <row r="1110" spans="2:6" x14ac:dyDescent="0.35">
      <c r="B1110" s="6"/>
      <c r="C1110" s="5"/>
      <c r="D1110" s="4"/>
      <c r="E1110" s="3"/>
      <c r="F1110" s="2"/>
    </row>
    <row r="1111" spans="2:6" x14ac:dyDescent="0.35">
      <c r="B1111" s="6"/>
      <c r="C1111" s="5"/>
      <c r="D1111" s="4"/>
      <c r="E1111" s="3"/>
      <c r="F1111" s="2"/>
    </row>
    <row r="1112" spans="2:6" x14ac:dyDescent="0.35">
      <c r="B1112" s="6"/>
      <c r="C1112" s="5"/>
      <c r="D1112" s="4"/>
      <c r="E1112" s="3"/>
      <c r="F1112" s="2"/>
    </row>
    <row r="1113" spans="2:6" x14ac:dyDescent="0.35">
      <c r="B1113" s="6"/>
      <c r="C1113" s="5"/>
      <c r="D1113" s="4"/>
      <c r="E1113" s="3"/>
      <c r="F1113" s="2"/>
    </row>
    <row r="1114" spans="2:6" x14ac:dyDescent="0.35">
      <c r="B1114" s="6"/>
      <c r="C1114" s="5"/>
      <c r="D1114" s="4"/>
      <c r="E1114" s="3"/>
      <c r="F1114" s="2"/>
    </row>
    <row r="1115" spans="2:6" x14ac:dyDescent="0.35">
      <c r="B1115" s="6"/>
      <c r="C1115" s="5"/>
      <c r="D1115" s="4"/>
      <c r="E1115" s="3"/>
      <c r="F1115" s="2"/>
    </row>
    <row r="1116" spans="2:6" x14ac:dyDescent="0.35">
      <c r="B1116" s="6"/>
      <c r="C1116" s="5"/>
      <c r="D1116" s="4"/>
      <c r="E1116" s="3"/>
      <c r="F1116" s="2"/>
    </row>
    <row r="1117" spans="2:6" x14ac:dyDescent="0.35">
      <c r="B1117" s="6"/>
      <c r="C1117" s="5"/>
      <c r="D1117" s="4"/>
      <c r="E1117" s="3"/>
      <c r="F1117" s="2"/>
    </row>
    <row r="1118" spans="2:6" x14ac:dyDescent="0.35">
      <c r="B1118" s="5"/>
      <c r="C1118" s="5"/>
      <c r="D1118" s="4"/>
      <c r="E1118" s="3"/>
      <c r="F1118" s="2"/>
    </row>
    <row r="1119" spans="2:6" x14ac:dyDescent="0.35">
      <c r="B1119" s="5"/>
      <c r="C1119" s="5"/>
      <c r="D1119" s="4"/>
      <c r="E1119" s="3"/>
      <c r="F1119" s="2"/>
    </row>
    <row r="1120" spans="2:6" x14ac:dyDescent="0.35">
      <c r="B1120" s="5"/>
      <c r="C1120" s="5"/>
      <c r="D1120" s="4"/>
      <c r="E1120" s="3"/>
      <c r="F1120" s="2"/>
    </row>
    <row r="1121" spans="2:6" x14ac:dyDescent="0.35">
      <c r="B1121" s="5"/>
      <c r="C1121" s="5"/>
      <c r="D1121" s="4"/>
      <c r="E1121" s="3"/>
      <c r="F1121" s="2"/>
    </row>
    <row r="1122" spans="2:6" x14ac:dyDescent="0.35">
      <c r="B1122" s="5"/>
      <c r="C1122" s="5"/>
      <c r="D1122" s="4"/>
      <c r="E1122" s="3"/>
      <c r="F1122" s="2"/>
    </row>
    <row r="1123" spans="2:6" x14ac:dyDescent="0.35">
      <c r="B1123" s="5"/>
      <c r="C1123" s="5"/>
      <c r="D1123" s="4"/>
      <c r="E1123" s="3"/>
      <c r="F1123" s="2"/>
    </row>
    <row r="1124" spans="2:6" x14ac:dyDescent="0.35">
      <c r="B1124" s="5"/>
      <c r="C1124" s="5"/>
      <c r="D1124" s="4"/>
      <c r="E1124" s="3"/>
      <c r="F1124" s="2"/>
    </row>
    <row r="1125" spans="2:6" x14ac:dyDescent="0.35">
      <c r="B1125" s="5"/>
      <c r="C1125" s="5"/>
      <c r="D1125" s="4"/>
      <c r="E1125" s="3"/>
      <c r="F1125" s="2"/>
    </row>
    <row r="1126" spans="2:6" x14ac:dyDescent="0.35">
      <c r="B1126" s="5"/>
      <c r="C1126" s="5"/>
      <c r="D1126" s="4"/>
      <c r="E1126" s="3"/>
      <c r="F1126" s="2"/>
    </row>
    <row r="1127" spans="2:6" x14ac:dyDescent="0.35">
      <c r="B1127" s="5"/>
      <c r="C1127" s="5"/>
      <c r="D1127" s="4"/>
      <c r="E1127" s="3"/>
      <c r="F1127" s="2"/>
    </row>
    <row r="1128" spans="2:6" x14ac:dyDescent="0.35">
      <c r="B1128" s="5"/>
      <c r="C1128" s="5"/>
      <c r="D1128" s="4"/>
      <c r="E1128" s="3"/>
      <c r="F1128" s="2"/>
    </row>
    <row r="1129" spans="2:6" x14ac:dyDescent="0.35">
      <c r="B1129" s="5"/>
      <c r="C1129" s="5"/>
      <c r="D1129" s="4"/>
      <c r="E1129" s="3"/>
      <c r="F1129" s="2"/>
    </row>
    <row r="1130" spans="2:6" x14ac:dyDescent="0.35">
      <c r="B1130" s="5"/>
      <c r="C1130" s="5"/>
      <c r="D1130" s="4"/>
      <c r="E1130" s="3"/>
      <c r="F1130" s="2"/>
    </row>
    <row r="1131" spans="2:6" x14ac:dyDescent="0.35">
      <c r="B1131" s="5"/>
      <c r="C1131" s="5"/>
      <c r="D1131" s="4"/>
      <c r="E1131" s="3"/>
      <c r="F1131" s="2"/>
    </row>
    <row r="1132" spans="2:6" x14ac:dyDescent="0.35">
      <c r="B1132" s="5"/>
      <c r="C1132" s="5"/>
      <c r="D1132" s="4"/>
      <c r="E1132" s="3"/>
      <c r="F1132" s="2"/>
    </row>
    <row r="1133" spans="2:6" x14ac:dyDescent="0.35">
      <c r="B1133" s="5"/>
      <c r="C1133" s="5"/>
      <c r="D1133" s="4"/>
      <c r="E1133" s="3"/>
      <c r="F1133" s="2"/>
    </row>
    <row r="1134" spans="2:6" x14ac:dyDescent="0.35">
      <c r="B1134" s="5"/>
      <c r="C1134" s="5"/>
      <c r="D1134" s="4"/>
      <c r="E1134" s="3"/>
      <c r="F1134" s="2"/>
    </row>
    <row r="1135" spans="2:6" x14ac:dyDescent="0.35">
      <c r="B1135" s="5"/>
      <c r="C1135" s="5"/>
      <c r="D1135" s="4"/>
      <c r="E1135" s="3"/>
      <c r="F1135" s="2"/>
    </row>
    <row r="1136" spans="2:6" x14ac:dyDescent="0.35">
      <c r="B1136" s="5"/>
      <c r="C1136" s="5"/>
      <c r="D1136" s="4"/>
      <c r="E1136" s="3"/>
      <c r="F1136" s="2"/>
    </row>
    <row r="1137" spans="2:6" x14ac:dyDescent="0.35">
      <c r="B1137" s="5"/>
      <c r="C1137" s="5"/>
      <c r="D1137" s="4"/>
      <c r="E1137" s="3"/>
      <c r="F1137" s="2"/>
    </row>
    <row r="1138" spans="2:6" x14ac:dyDescent="0.35">
      <c r="B1138" s="5"/>
      <c r="C1138" s="5"/>
      <c r="D1138" s="4"/>
      <c r="E1138" s="3"/>
      <c r="F1138" s="2"/>
    </row>
    <row r="1139" spans="2:6" x14ac:dyDescent="0.35">
      <c r="B1139" s="5"/>
      <c r="C1139" s="5"/>
      <c r="D1139" s="4"/>
      <c r="E1139" s="3"/>
      <c r="F1139" s="2"/>
    </row>
    <row r="1140" spans="2:6" x14ac:dyDescent="0.35">
      <c r="B1140" s="5"/>
      <c r="C1140" s="5"/>
      <c r="D1140" s="4"/>
      <c r="E1140" s="3"/>
      <c r="F1140" s="2"/>
    </row>
    <row r="1141" spans="2:6" x14ac:dyDescent="0.35">
      <c r="B1141" s="5"/>
      <c r="C1141" s="5"/>
      <c r="D1141" s="4"/>
      <c r="E1141" s="3"/>
      <c r="F1141" s="2"/>
    </row>
    <row r="1142" spans="2:6" x14ac:dyDescent="0.35">
      <c r="B1142" s="5"/>
      <c r="C1142" s="5"/>
      <c r="D1142" s="4"/>
      <c r="E1142" s="3"/>
      <c r="F1142" s="2"/>
    </row>
    <row r="1143" spans="2:6" x14ac:dyDescent="0.35">
      <c r="B1143" s="5"/>
      <c r="C1143" s="5"/>
      <c r="D1143" s="4"/>
      <c r="E1143" s="3"/>
      <c r="F1143" s="2"/>
    </row>
    <row r="1144" spans="2:6" x14ac:dyDescent="0.35">
      <c r="B1144" s="5"/>
      <c r="C1144" s="5"/>
      <c r="D1144" s="4"/>
      <c r="E1144" s="3"/>
      <c r="F1144" s="2"/>
    </row>
    <row r="1145" spans="2:6" x14ac:dyDescent="0.35">
      <c r="B1145" s="5"/>
      <c r="C1145" s="5"/>
      <c r="D1145" s="4"/>
      <c r="E1145" s="3"/>
      <c r="F1145" s="2"/>
    </row>
    <row r="1146" spans="2:6" x14ac:dyDescent="0.35">
      <c r="B1146" s="5"/>
      <c r="C1146" s="5"/>
      <c r="D1146" s="4"/>
      <c r="E1146" s="3"/>
      <c r="F1146" s="2"/>
    </row>
    <row r="1147" spans="2:6" x14ac:dyDescent="0.35">
      <c r="B1147" s="5"/>
      <c r="C1147" s="5"/>
      <c r="D1147" s="4"/>
      <c r="E1147" s="3"/>
      <c r="F1147" s="2"/>
    </row>
    <row r="1148" spans="2:6" x14ac:dyDescent="0.35">
      <c r="B1148" s="5"/>
      <c r="C1148" s="5"/>
      <c r="D1148" s="4"/>
      <c r="E1148" s="3"/>
      <c r="F1148" s="2"/>
    </row>
    <row r="1149" spans="2:6" x14ac:dyDescent="0.35">
      <c r="B1149" s="5"/>
      <c r="C1149" s="5"/>
      <c r="D1149" s="4"/>
      <c r="E1149" s="3"/>
      <c r="F1149" s="2"/>
    </row>
    <row r="1150" spans="2:6" x14ac:dyDescent="0.35">
      <c r="B1150" s="5"/>
      <c r="C1150" s="5"/>
      <c r="D1150" s="4"/>
      <c r="E1150" s="3"/>
      <c r="F1150" s="2"/>
    </row>
    <row r="1151" spans="2:6" x14ac:dyDescent="0.35">
      <c r="B1151" s="5"/>
      <c r="C1151" s="5"/>
      <c r="D1151" s="4"/>
      <c r="E1151" s="3"/>
      <c r="F1151" s="2"/>
    </row>
    <row r="1152" spans="2:6" x14ac:dyDescent="0.35">
      <c r="B1152" s="5"/>
      <c r="C1152" s="5"/>
      <c r="D1152" s="4"/>
      <c r="E1152" s="3"/>
      <c r="F1152" s="2"/>
    </row>
    <row r="1153" spans="2:6" x14ac:dyDescent="0.35">
      <c r="B1153" s="5"/>
      <c r="C1153" s="5"/>
      <c r="D1153" s="4"/>
      <c r="E1153" s="3"/>
      <c r="F1153" s="2"/>
    </row>
    <row r="1154" spans="2:6" x14ac:dyDescent="0.35">
      <c r="B1154" s="5"/>
      <c r="C1154" s="5"/>
      <c r="D1154" s="4"/>
      <c r="E1154" s="3"/>
      <c r="F1154" s="2"/>
    </row>
    <row r="1155" spans="2:6" x14ac:dyDescent="0.35">
      <c r="B1155" s="5"/>
      <c r="C1155" s="5"/>
      <c r="D1155" s="4"/>
      <c r="E1155" s="3"/>
      <c r="F1155" s="2"/>
    </row>
    <row r="1156" spans="2:6" x14ac:dyDescent="0.35">
      <c r="B1156" s="5"/>
      <c r="C1156" s="5"/>
      <c r="D1156" s="4"/>
      <c r="E1156" s="3"/>
      <c r="F1156" s="2"/>
    </row>
    <row r="1157" spans="2:6" x14ac:dyDescent="0.35">
      <c r="B1157" s="5"/>
      <c r="C1157" s="5"/>
      <c r="D1157" s="4"/>
      <c r="E1157" s="3"/>
      <c r="F1157" s="2"/>
    </row>
    <row r="1158" spans="2:6" x14ac:dyDescent="0.35">
      <c r="B1158" s="5"/>
      <c r="C1158" s="5"/>
      <c r="D1158" s="4"/>
      <c r="E1158" s="3"/>
      <c r="F1158" s="2"/>
    </row>
    <row r="1159" spans="2:6" x14ac:dyDescent="0.35">
      <c r="B1159" s="5"/>
      <c r="C1159" s="5"/>
      <c r="D1159" s="4"/>
      <c r="E1159" s="3"/>
      <c r="F1159" s="2"/>
    </row>
    <row r="1160" spans="2:6" x14ac:dyDescent="0.35">
      <c r="B1160" s="5"/>
      <c r="C1160" s="5"/>
      <c r="D1160" s="4"/>
      <c r="E1160" s="3"/>
      <c r="F1160" s="2"/>
    </row>
    <row r="1161" spans="2:6" x14ac:dyDescent="0.35">
      <c r="B1161" s="5"/>
      <c r="C1161" s="5"/>
      <c r="D1161" s="4"/>
      <c r="E1161" s="3"/>
      <c r="F1161" s="2"/>
    </row>
    <row r="1162" spans="2:6" x14ac:dyDescent="0.35">
      <c r="B1162" s="5"/>
      <c r="C1162" s="5"/>
      <c r="D1162" s="4"/>
      <c r="E1162" s="3"/>
      <c r="F1162" s="2"/>
    </row>
    <row r="1163" spans="2:6" x14ac:dyDescent="0.35">
      <c r="B1163" s="5"/>
      <c r="C1163" s="5"/>
      <c r="D1163" s="4"/>
      <c r="E1163" s="3"/>
      <c r="F1163" s="2"/>
    </row>
    <row r="1164" spans="2:6" x14ac:dyDescent="0.35">
      <c r="B1164" s="5"/>
      <c r="C1164" s="5"/>
      <c r="D1164" s="4"/>
      <c r="E1164" s="3"/>
      <c r="F1164" s="2"/>
    </row>
    <row r="1165" spans="2:6" x14ac:dyDescent="0.35">
      <c r="B1165" s="5"/>
      <c r="C1165" s="5"/>
      <c r="D1165" s="4"/>
      <c r="E1165" s="3"/>
      <c r="F1165" s="2"/>
    </row>
    <row r="1166" spans="2:6" x14ac:dyDescent="0.35">
      <c r="B1166" s="5"/>
      <c r="C1166" s="5"/>
      <c r="D1166" s="4"/>
      <c r="E1166" s="3"/>
      <c r="F1166" s="2"/>
    </row>
    <row r="1167" spans="2:6" x14ac:dyDescent="0.35">
      <c r="B1167" s="5"/>
      <c r="C1167" s="5"/>
      <c r="D1167" s="4"/>
      <c r="E1167" s="3"/>
      <c r="F1167" s="2"/>
    </row>
    <row r="1168" spans="2:6" x14ac:dyDescent="0.35">
      <c r="B1168" s="5"/>
      <c r="C1168" s="5"/>
      <c r="D1168" s="4"/>
      <c r="E1168" s="3"/>
      <c r="F1168" s="2"/>
    </row>
    <row r="1169" spans="2:6" x14ac:dyDescent="0.35">
      <c r="B1169" s="5"/>
      <c r="C1169" s="5"/>
      <c r="D1169" s="4"/>
      <c r="E1169" s="3"/>
      <c r="F1169" s="2"/>
    </row>
    <row r="1170" spans="2:6" x14ac:dyDescent="0.35">
      <c r="B1170" s="5"/>
      <c r="C1170" s="5"/>
      <c r="D1170" s="4"/>
      <c r="E1170" s="3"/>
      <c r="F1170" s="2"/>
    </row>
    <row r="1171" spans="2:6" x14ac:dyDescent="0.35">
      <c r="B1171" s="5"/>
      <c r="C1171" s="5"/>
      <c r="D1171" s="4"/>
      <c r="E1171" s="3"/>
      <c r="F1171" s="2"/>
    </row>
    <row r="1172" spans="2:6" x14ac:dyDescent="0.35">
      <c r="B1172" s="5"/>
      <c r="C1172" s="5"/>
      <c r="D1172" s="4"/>
      <c r="E1172" s="3"/>
      <c r="F1172" s="2"/>
    </row>
    <row r="1173" spans="2:6" x14ac:dyDescent="0.35">
      <c r="B1173" s="5"/>
      <c r="C1173" s="5"/>
      <c r="D1173" s="4"/>
      <c r="E1173" s="3"/>
      <c r="F1173" s="2"/>
    </row>
    <row r="1174" spans="2:6" x14ac:dyDescent="0.35">
      <c r="B1174" s="5"/>
      <c r="C1174" s="5"/>
      <c r="D1174" s="4"/>
      <c r="E1174" s="3"/>
      <c r="F1174" s="2"/>
    </row>
    <row r="1175" spans="2:6" x14ac:dyDescent="0.35">
      <c r="B1175" s="5"/>
      <c r="C1175" s="5"/>
      <c r="D1175" s="4"/>
      <c r="E1175" s="3"/>
      <c r="F1175" s="2"/>
    </row>
    <row r="1176" spans="2:6" x14ac:dyDescent="0.35">
      <c r="B1176" s="5"/>
      <c r="C1176" s="5"/>
      <c r="D1176" s="4"/>
      <c r="E1176" s="3"/>
      <c r="F1176" s="2"/>
    </row>
    <row r="1177" spans="2:6" x14ac:dyDescent="0.35">
      <c r="B1177" s="5"/>
      <c r="C1177" s="5"/>
      <c r="D1177" s="4"/>
      <c r="E1177" s="3"/>
      <c r="F1177" s="2"/>
    </row>
    <row r="1178" spans="2:6" x14ac:dyDescent="0.35">
      <c r="B1178" s="5"/>
      <c r="C1178" s="5"/>
      <c r="D1178" s="4"/>
      <c r="E1178" s="3"/>
      <c r="F1178" s="2"/>
    </row>
    <row r="1179" spans="2:6" x14ac:dyDescent="0.35">
      <c r="B1179" s="5"/>
      <c r="C1179" s="5"/>
      <c r="D1179" s="4"/>
      <c r="E1179" s="3"/>
      <c r="F1179" s="2"/>
    </row>
    <row r="1180" spans="2:6" x14ac:dyDescent="0.35">
      <c r="B1180" s="5"/>
      <c r="C1180" s="5"/>
      <c r="D1180" s="4"/>
      <c r="E1180" s="3"/>
      <c r="F1180" s="2"/>
    </row>
    <row r="1181" spans="2:6" x14ac:dyDescent="0.35">
      <c r="B1181" s="5"/>
      <c r="C1181" s="5"/>
      <c r="D1181" s="4"/>
      <c r="E1181" s="3"/>
      <c r="F1181" s="2"/>
    </row>
    <row r="1182" spans="2:6" x14ac:dyDescent="0.35">
      <c r="B1182" s="5"/>
      <c r="C1182" s="5"/>
      <c r="D1182" s="4"/>
      <c r="E1182" s="3"/>
      <c r="F1182" s="2"/>
    </row>
    <row r="1183" spans="2:6" x14ac:dyDescent="0.35">
      <c r="B1183" s="5"/>
      <c r="C1183" s="5"/>
      <c r="D1183" s="4"/>
      <c r="E1183" s="3"/>
      <c r="F1183" s="2"/>
    </row>
    <row r="1184" spans="2:6" x14ac:dyDescent="0.35">
      <c r="B1184" s="5"/>
      <c r="C1184" s="5"/>
      <c r="D1184" s="4"/>
      <c r="E1184" s="3"/>
      <c r="F1184" s="2"/>
    </row>
    <row r="1185" spans="2:6" x14ac:dyDescent="0.35">
      <c r="B1185" s="5"/>
      <c r="C1185" s="5"/>
      <c r="D1185" s="4"/>
      <c r="E1185" s="3"/>
      <c r="F1185" s="2"/>
    </row>
    <row r="1186" spans="2:6" x14ac:dyDescent="0.35">
      <c r="B1186" s="5"/>
      <c r="C1186" s="5"/>
      <c r="D1186" s="4"/>
      <c r="E1186" s="3"/>
      <c r="F1186" s="2"/>
    </row>
    <row r="1187" spans="2:6" x14ac:dyDescent="0.35">
      <c r="B1187" s="5"/>
      <c r="C1187" s="5"/>
      <c r="D1187" s="4"/>
      <c r="E1187" s="3"/>
      <c r="F1187" s="2"/>
    </row>
    <row r="1188" spans="2:6" x14ac:dyDescent="0.35">
      <c r="B1188" s="5"/>
      <c r="C1188" s="5"/>
      <c r="D1188" s="4"/>
      <c r="E1188" s="3"/>
      <c r="F1188" s="2"/>
    </row>
    <row r="1189" spans="2:6" x14ac:dyDescent="0.35">
      <c r="B1189" s="5"/>
      <c r="C1189" s="5"/>
      <c r="D1189" s="4"/>
      <c r="E1189" s="3"/>
      <c r="F1189" s="2"/>
    </row>
    <row r="1190" spans="2:6" x14ac:dyDescent="0.35">
      <c r="B1190" s="5"/>
      <c r="C1190" s="5"/>
      <c r="D1190" s="4"/>
      <c r="E1190" s="3"/>
      <c r="F1190" s="2"/>
    </row>
    <row r="1191" spans="2:6" x14ac:dyDescent="0.35">
      <c r="B1191" s="5"/>
      <c r="C1191" s="5"/>
      <c r="D1191" s="4"/>
      <c r="E1191" s="3"/>
      <c r="F1191" s="2"/>
    </row>
    <row r="1192" spans="2:6" x14ac:dyDescent="0.35">
      <c r="B1192" s="5"/>
      <c r="C1192" s="5"/>
      <c r="D1192" s="4"/>
      <c r="E1192" s="3"/>
      <c r="F1192" s="2"/>
    </row>
    <row r="1193" spans="2:6" x14ac:dyDescent="0.35">
      <c r="B1193" s="5"/>
      <c r="C1193" s="5"/>
      <c r="D1193" s="4"/>
      <c r="E1193" s="3"/>
      <c r="F1193" s="2"/>
    </row>
    <row r="1194" spans="2:6" x14ac:dyDescent="0.35">
      <c r="B1194" s="5"/>
      <c r="C1194" s="5"/>
      <c r="D1194" s="4"/>
      <c r="E1194" s="3"/>
      <c r="F1194" s="2"/>
    </row>
    <row r="1195" spans="2:6" x14ac:dyDescent="0.35">
      <c r="B1195" s="5"/>
      <c r="C1195" s="5"/>
      <c r="D1195" s="4"/>
      <c r="E1195" s="3"/>
      <c r="F1195" s="2"/>
    </row>
    <row r="1196" spans="2:6" x14ac:dyDescent="0.35">
      <c r="B1196" s="5"/>
      <c r="C1196" s="5"/>
      <c r="D1196" s="4"/>
      <c r="E1196" s="3"/>
      <c r="F1196" s="2"/>
    </row>
    <row r="1197" spans="2:6" x14ac:dyDescent="0.35">
      <c r="B1197" s="5"/>
      <c r="C1197" s="5"/>
      <c r="D1197" s="4"/>
      <c r="E1197" s="3"/>
      <c r="F1197" s="2"/>
    </row>
    <row r="1198" spans="2:6" x14ac:dyDescent="0.35">
      <c r="B1198" s="5"/>
      <c r="C1198" s="5"/>
      <c r="D1198" s="4"/>
      <c r="E1198" s="3"/>
      <c r="F1198" s="2"/>
    </row>
    <row r="1199" spans="2:6" x14ac:dyDescent="0.35">
      <c r="B1199" s="5"/>
      <c r="C1199" s="5"/>
      <c r="D1199" s="4"/>
      <c r="E1199" s="3"/>
      <c r="F1199" s="2"/>
    </row>
    <row r="1200" spans="2:6" x14ac:dyDescent="0.35">
      <c r="B1200" s="5"/>
      <c r="C1200" s="5"/>
      <c r="D1200" s="4"/>
      <c r="E1200" s="3"/>
      <c r="F1200" s="2"/>
    </row>
    <row r="1201" spans="2:6" x14ac:dyDescent="0.35">
      <c r="B1201" s="5"/>
      <c r="C1201" s="5"/>
      <c r="D1201" s="4"/>
      <c r="E1201" s="3"/>
      <c r="F1201" s="2"/>
    </row>
    <row r="1202" spans="2:6" x14ac:dyDescent="0.35">
      <c r="B1202" s="5"/>
      <c r="C1202" s="5"/>
      <c r="D1202" s="4"/>
      <c r="E1202" s="3"/>
      <c r="F1202" s="2"/>
    </row>
    <row r="1203" spans="2:6" x14ac:dyDescent="0.35">
      <c r="B1203" s="5"/>
      <c r="C1203" s="5"/>
      <c r="D1203" s="4"/>
      <c r="E1203" s="3"/>
      <c r="F1203" s="2"/>
    </row>
    <row r="1204" spans="2:6" x14ac:dyDescent="0.35">
      <c r="B1204" s="5"/>
      <c r="C1204" s="5"/>
      <c r="D1204" s="4"/>
      <c r="E1204" s="3"/>
      <c r="F1204" s="2"/>
    </row>
    <row r="1205" spans="2:6" x14ac:dyDescent="0.35">
      <c r="B1205" s="5"/>
      <c r="C1205" s="5"/>
      <c r="D1205" s="4"/>
      <c r="E1205" s="3"/>
      <c r="F1205" s="2"/>
    </row>
    <row r="1206" spans="2:6" x14ac:dyDescent="0.35">
      <c r="B1206" s="5"/>
      <c r="C1206" s="5"/>
      <c r="D1206" s="4"/>
      <c r="E1206" s="3"/>
      <c r="F1206" s="2"/>
    </row>
    <row r="1207" spans="2:6" x14ac:dyDescent="0.35">
      <c r="B1207" s="5"/>
      <c r="C1207" s="5"/>
      <c r="D1207" s="4"/>
      <c r="E1207" s="3"/>
      <c r="F1207" s="2"/>
    </row>
    <row r="1208" spans="2:6" x14ac:dyDescent="0.35">
      <c r="B1208" s="5"/>
      <c r="C1208" s="5"/>
      <c r="D1208" s="4"/>
      <c r="E1208" s="3"/>
      <c r="F1208" s="2"/>
    </row>
    <row r="1209" spans="2:6" x14ac:dyDescent="0.35">
      <c r="B1209" s="5"/>
      <c r="C1209" s="5"/>
      <c r="D1209" s="4"/>
      <c r="E1209" s="3"/>
      <c r="F1209" s="2"/>
    </row>
    <row r="1210" spans="2:6" x14ac:dyDescent="0.35">
      <c r="B1210" s="5"/>
      <c r="C1210" s="5"/>
      <c r="D1210" s="4"/>
      <c r="E1210" s="3"/>
      <c r="F1210" s="2"/>
    </row>
    <row r="1211" spans="2:6" x14ac:dyDescent="0.35">
      <c r="B1211" s="5"/>
      <c r="C1211" s="5"/>
      <c r="D1211" s="4"/>
      <c r="E1211" s="3"/>
      <c r="F1211" s="2"/>
    </row>
    <row r="1212" spans="2:6" x14ac:dyDescent="0.35">
      <c r="B1212" s="5"/>
      <c r="C1212" s="5"/>
      <c r="D1212" s="4"/>
      <c r="E1212" s="3"/>
      <c r="F1212" s="2"/>
    </row>
    <row r="1213" spans="2:6" x14ac:dyDescent="0.35">
      <c r="B1213" s="5"/>
      <c r="C1213" s="5"/>
      <c r="D1213" s="4"/>
      <c r="E1213" s="3"/>
      <c r="F1213" s="2"/>
    </row>
    <row r="1214" spans="2:6" x14ac:dyDescent="0.35">
      <c r="B1214" s="5"/>
      <c r="C1214" s="5"/>
      <c r="D1214" s="4"/>
      <c r="E1214" s="3"/>
      <c r="F1214" s="2"/>
    </row>
    <row r="1215" spans="2:6" x14ac:dyDescent="0.35">
      <c r="B1215" s="5"/>
      <c r="C1215" s="5"/>
      <c r="D1215" s="4"/>
      <c r="E1215" s="3"/>
      <c r="F1215" s="2"/>
    </row>
    <row r="1216" spans="2:6" x14ac:dyDescent="0.35">
      <c r="B1216" s="5"/>
      <c r="C1216" s="5"/>
      <c r="D1216" s="4"/>
      <c r="E1216" s="3"/>
      <c r="F1216" s="2"/>
    </row>
    <row r="1217" spans="2:6" x14ac:dyDescent="0.35">
      <c r="B1217" s="5"/>
      <c r="C1217" s="5"/>
      <c r="D1217" s="4"/>
      <c r="E1217" s="3"/>
      <c r="F1217" s="2"/>
    </row>
    <row r="1218" spans="2:6" x14ac:dyDescent="0.35">
      <c r="B1218" s="5"/>
      <c r="C1218" s="5"/>
      <c r="D1218" s="4"/>
      <c r="E1218" s="3"/>
      <c r="F1218" s="2"/>
    </row>
    <row r="1219" spans="2:6" x14ac:dyDescent="0.35">
      <c r="B1219" s="5"/>
      <c r="C1219" s="5"/>
      <c r="D1219" s="4"/>
      <c r="E1219" s="3"/>
      <c r="F1219" s="2"/>
    </row>
    <row r="1220" spans="2:6" x14ac:dyDescent="0.35">
      <c r="B1220" s="5"/>
      <c r="C1220" s="5"/>
      <c r="D1220" s="4"/>
      <c r="E1220" s="3"/>
      <c r="F1220" s="2"/>
    </row>
    <row r="1221" spans="2:6" x14ac:dyDescent="0.35">
      <c r="B1221" s="5"/>
      <c r="C1221" s="5"/>
      <c r="D1221" s="4"/>
      <c r="E1221" s="3"/>
      <c r="F1221" s="2"/>
    </row>
    <row r="1222" spans="2:6" x14ac:dyDescent="0.35">
      <c r="B1222" s="5"/>
      <c r="C1222" s="5"/>
      <c r="D1222" s="4"/>
      <c r="E1222" s="3"/>
      <c r="F1222" s="2"/>
    </row>
    <row r="1223" spans="2:6" x14ac:dyDescent="0.35">
      <c r="B1223" s="5"/>
      <c r="C1223" s="5"/>
      <c r="D1223" s="4"/>
      <c r="E1223" s="3"/>
      <c r="F1223" s="2"/>
    </row>
    <row r="1224" spans="2:6" x14ac:dyDescent="0.35">
      <c r="B1224" s="5"/>
      <c r="C1224" s="5"/>
      <c r="D1224" s="4"/>
      <c r="E1224" s="3"/>
      <c r="F1224" s="2"/>
    </row>
    <row r="1225" spans="2:6" x14ac:dyDescent="0.35">
      <c r="B1225" s="5"/>
      <c r="C1225" s="5"/>
      <c r="D1225" s="4"/>
      <c r="E1225" s="3"/>
      <c r="F1225" s="2"/>
    </row>
    <row r="1226" spans="2:6" x14ac:dyDescent="0.35">
      <c r="B1226" s="5"/>
      <c r="C1226" s="5"/>
      <c r="D1226" s="4"/>
      <c r="E1226" s="3"/>
      <c r="F1226" s="2"/>
    </row>
    <row r="1227" spans="2:6" x14ac:dyDescent="0.35">
      <c r="B1227" s="5"/>
      <c r="C1227" s="5"/>
      <c r="D1227" s="4"/>
      <c r="E1227" s="3"/>
      <c r="F1227" s="2"/>
    </row>
    <row r="1228" spans="2:6" x14ac:dyDescent="0.35">
      <c r="B1228" s="5"/>
      <c r="C1228" s="5"/>
      <c r="D1228" s="4"/>
      <c r="E1228" s="3"/>
      <c r="F1228" s="2"/>
    </row>
    <row r="1229" spans="2:6" x14ac:dyDescent="0.35">
      <c r="B1229" s="5"/>
      <c r="C1229" s="5"/>
      <c r="D1229" s="4"/>
      <c r="E1229" s="3"/>
      <c r="F1229" s="2"/>
    </row>
    <row r="1230" spans="2:6" x14ac:dyDescent="0.35">
      <c r="B1230" s="5"/>
      <c r="C1230" s="5"/>
      <c r="D1230" s="4"/>
      <c r="E1230" s="3"/>
      <c r="F1230" s="2"/>
    </row>
    <row r="1231" spans="2:6" x14ac:dyDescent="0.35">
      <c r="B1231" s="5"/>
      <c r="C1231" s="5"/>
      <c r="D1231" s="4"/>
      <c r="E1231" s="3"/>
      <c r="F1231" s="2"/>
    </row>
    <row r="1232" spans="2:6" x14ac:dyDescent="0.35">
      <c r="B1232" s="5"/>
      <c r="C1232" s="5"/>
      <c r="D1232" s="4"/>
      <c r="E1232" s="3"/>
      <c r="F1232" s="2"/>
    </row>
    <row r="1233" spans="2:6" x14ac:dyDescent="0.35">
      <c r="B1233" s="5"/>
      <c r="C1233" s="5"/>
      <c r="D1233" s="4"/>
      <c r="E1233" s="3"/>
      <c r="F1233" s="2"/>
    </row>
    <row r="1234" spans="2:6" x14ac:dyDescent="0.35">
      <c r="B1234" s="5"/>
      <c r="C1234" s="5"/>
      <c r="D1234" s="4"/>
      <c r="E1234" s="3"/>
      <c r="F1234" s="2"/>
    </row>
    <row r="1235" spans="2:6" x14ac:dyDescent="0.35">
      <c r="B1235" s="5"/>
      <c r="C1235" s="5"/>
      <c r="D1235" s="4"/>
      <c r="E1235" s="3"/>
      <c r="F1235" s="2"/>
    </row>
    <row r="1236" spans="2:6" x14ac:dyDescent="0.35">
      <c r="B1236" s="5"/>
      <c r="C1236" s="5"/>
      <c r="D1236" s="4"/>
      <c r="E1236" s="3"/>
      <c r="F1236" s="2"/>
    </row>
    <row r="1237" spans="2:6" x14ac:dyDescent="0.35">
      <c r="B1237" s="5"/>
      <c r="C1237" s="5"/>
      <c r="D1237" s="4"/>
      <c r="E1237" s="3"/>
      <c r="F1237" s="2"/>
    </row>
    <row r="1238" spans="2:6" x14ac:dyDescent="0.35">
      <c r="B1238" s="5"/>
      <c r="C1238" s="5"/>
      <c r="D1238" s="4"/>
      <c r="E1238" s="3"/>
      <c r="F1238" s="2"/>
    </row>
    <row r="1239" spans="2:6" x14ac:dyDescent="0.35">
      <c r="B1239" s="5"/>
      <c r="C1239" s="5"/>
      <c r="D1239" s="4"/>
      <c r="E1239" s="3"/>
      <c r="F1239" s="2"/>
    </row>
    <row r="1240" spans="2:6" x14ac:dyDescent="0.35">
      <c r="B1240" s="5"/>
      <c r="C1240" s="5"/>
      <c r="D1240" s="4"/>
      <c r="E1240" s="3"/>
      <c r="F1240" s="2"/>
    </row>
    <row r="1241" spans="2:6" x14ac:dyDescent="0.35">
      <c r="B1241" s="5"/>
      <c r="C1241" s="5"/>
      <c r="D1241" s="4"/>
      <c r="E1241" s="3"/>
      <c r="F1241" s="2"/>
    </row>
    <row r="1242" spans="2:6" x14ac:dyDescent="0.35">
      <c r="B1242" s="5"/>
      <c r="C1242" s="5"/>
      <c r="D1242" s="4"/>
      <c r="E1242" s="3"/>
      <c r="F1242" s="2"/>
    </row>
    <row r="1243" spans="2:6" x14ac:dyDescent="0.35">
      <c r="B1243" s="5"/>
      <c r="C1243" s="5"/>
      <c r="D1243" s="4"/>
      <c r="E1243" s="3"/>
      <c r="F1243" s="2"/>
    </row>
    <row r="1244" spans="2:6" x14ac:dyDescent="0.35">
      <c r="B1244" s="5"/>
      <c r="C1244" s="5"/>
      <c r="D1244" s="4"/>
      <c r="E1244" s="3"/>
      <c r="F1244" s="2"/>
    </row>
    <row r="1245" spans="2:6" x14ac:dyDescent="0.35">
      <c r="B1245" s="5"/>
      <c r="C1245" s="5"/>
      <c r="D1245" s="4"/>
      <c r="E1245" s="3"/>
      <c r="F1245" s="2"/>
    </row>
    <row r="1246" spans="2:6" x14ac:dyDescent="0.35">
      <c r="B1246" s="5"/>
      <c r="C1246" s="5"/>
      <c r="D1246" s="4"/>
      <c r="E1246" s="3"/>
      <c r="F1246" s="2"/>
    </row>
    <row r="1247" spans="2:6" x14ac:dyDescent="0.35">
      <c r="B1247" s="5"/>
      <c r="C1247" s="5"/>
      <c r="D1247" s="4"/>
      <c r="E1247" s="3"/>
      <c r="F1247" s="2"/>
    </row>
    <row r="1248" spans="2:6" x14ac:dyDescent="0.35">
      <c r="B1248" s="5"/>
      <c r="C1248" s="5"/>
      <c r="D1248" s="4"/>
      <c r="E1248" s="3"/>
      <c r="F1248" s="2"/>
    </row>
    <row r="1249" spans="2:6" x14ac:dyDescent="0.35">
      <c r="B1249" s="5"/>
      <c r="C1249" s="5"/>
      <c r="D1249" s="4"/>
      <c r="E1249" s="3"/>
      <c r="F1249" s="2"/>
    </row>
    <row r="1250" spans="2:6" x14ac:dyDescent="0.35">
      <c r="B1250" s="5"/>
      <c r="C1250" s="5"/>
      <c r="D1250" s="4"/>
      <c r="E1250" s="3"/>
      <c r="F1250" s="2"/>
    </row>
    <row r="1251" spans="2:6" x14ac:dyDescent="0.35">
      <c r="B1251" s="5"/>
      <c r="C1251" s="5"/>
      <c r="D1251" s="4"/>
      <c r="E1251" s="3"/>
      <c r="F1251" s="2"/>
    </row>
    <row r="1252" spans="2:6" x14ac:dyDescent="0.35">
      <c r="B1252" s="5"/>
      <c r="C1252" s="5"/>
      <c r="D1252" s="4"/>
      <c r="E1252" s="3"/>
      <c r="F1252" s="2"/>
    </row>
    <row r="1253" spans="2:6" x14ac:dyDescent="0.35">
      <c r="B1253" s="5"/>
      <c r="C1253" s="5"/>
      <c r="D1253" s="4"/>
      <c r="E1253" s="3"/>
      <c r="F1253" s="2"/>
    </row>
    <row r="1254" spans="2:6" x14ac:dyDescent="0.35">
      <c r="B1254" s="5"/>
      <c r="C1254" s="5"/>
      <c r="D1254" s="4"/>
      <c r="E1254" s="3"/>
      <c r="F1254" s="2"/>
    </row>
    <row r="1255" spans="2:6" x14ac:dyDescent="0.35">
      <c r="B1255" s="5"/>
      <c r="C1255" s="5"/>
      <c r="D1255" s="4"/>
      <c r="E1255" s="3"/>
      <c r="F1255" s="2"/>
    </row>
    <row r="1256" spans="2:6" x14ac:dyDescent="0.35">
      <c r="B1256" s="5"/>
      <c r="C1256" s="5"/>
      <c r="D1256" s="4"/>
      <c r="E1256" s="3"/>
      <c r="F1256" s="2"/>
    </row>
    <row r="1257" spans="2:6" x14ac:dyDescent="0.35">
      <c r="B1257" s="5"/>
      <c r="C1257" s="5"/>
      <c r="D1257" s="4"/>
      <c r="E1257" s="3"/>
      <c r="F1257" s="2"/>
    </row>
    <row r="1258" spans="2:6" x14ac:dyDescent="0.35">
      <c r="B1258" s="5"/>
      <c r="C1258" s="5"/>
      <c r="D1258" s="4"/>
      <c r="E1258" s="3"/>
      <c r="F1258" s="2"/>
    </row>
    <row r="1259" spans="2:6" x14ac:dyDescent="0.35">
      <c r="B1259" s="5"/>
      <c r="C1259" s="5"/>
      <c r="D1259" s="4"/>
      <c r="E1259" s="3"/>
      <c r="F1259" s="2"/>
    </row>
    <row r="1260" spans="2:6" x14ac:dyDescent="0.35">
      <c r="B1260" s="5"/>
      <c r="C1260" s="5"/>
      <c r="D1260" s="4"/>
      <c r="E1260" s="3"/>
      <c r="F1260" s="2"/>
    </row>
    <row r="1261" spans="2:6" x14ac:dyDescent="0.35">
      <c r="B1261" s="5"/>
      <c r="C1261" s="5"/>
      <c r="D1261" s="4"/>
      <c r="E1261" s="3"/>
      <c r="F1261" s="2"/>
    </row>
    <row r="1262" spans="2:6" x14ac:dyDescent="0.35">
      <c r="B1262" s="5"/>
      <c r="C1262" s="5"/>
      <c r="D1262" s="4"/>
      <c r="E1262" s="3"/>
      <c r="F1262" s="2"/>
    </row>
    <row r="1263" spans="2:6" x14ac:dyDescent="0.35">
      <c r="B1263" s="5"/>
      <c r="C1263" s="5"/>
      <c r="D1263" s="4"/>
      <c r="E1263" s="3"/>
      <c r="F1263" s="2"/>
    </row>
    <row r="1264" spans="2:6" x14ac:dyDescent="0.35">
      <c r="B1264" s="5"/>
      <c r="C1264" s="5"/>
      <c r="D1264" s="4"/>
      <c r="E1264" s="3"/>
      <c r="F1264" s="2"/>
    </row>
    <row r="1265" spans="2:6" x14ac:dyDescent="0.35">
      <c r="B1265" s="5"/>
      <c r="C1265" s="5"/>
      <c r="D1265" s="4"/>
      <c r="E1265" s="3"/>
      <c r="F1265" s="2"/>
    </row>
    <row r="1266" spans="2:6" x14ac:dyDescent="0.35">
      <c r="B1266" s="5"/>
      <c r="C1266" s="5"/>
      <c r="D1266" s="4"/>
      <c r="E1266" s="3"/>
      <c r="F1266" s="2"/>
    </row>
    <row r="1267" spans="2:6" x14ac:dyDescent="0.35">
      <c r="B1267" s="5"/>
      <c r="C1267" s="5"/>
      <c r="D1267" s="4"/>
      <c r="E1267" s="3"/>
      <c r="F1267" s="2"/>
    </row>
    <row r="1268" spans="2:6" x14ac:dyDescent="0.35">
      <c r="B1268" s="5"/>
      <c r="C1268" s="5"/>
      <c r="D1268" s="4"/>
      <c r="E1268" s="3"/>
      <c r="F1268" s="2"/>
    </row>
    <row r="1269" spans="2:6" x14ac:dyDescent="0.35">
      <c r="B1269" s="5"/>
      <c r="C1269" s="5"/>
      <c r="D1269" s="4"/>
      <c r="E1269" s="3"/>
      <c r="F1269" s="2"/>
    </row>
    <row r="1270" spans="2:6" x14ac:dyDescent="0.35">
      <c r="B1270" s="5"/>
      <c r="C1270" s="5"/>
      <c r="D1270" s="4"/>
      <c r="E1270" s="3"/>
      <c r="F1270" s="2"/>
    </row>
    <row r="1271" spans="2:6" x14ac:dyDescent="0.35">
      <c r="B1271" s="5"/>
      <c r="C1271" s="5"/>
      <c r="D1271" s="4"/>
      <c r="E1271" s="3"/>
      <c r="F1271" s="2"/>
    </row>
    <row r="1272" spans="2:6" x14ac:dyDescent="0.35">
      <c r="B1272" s="5"/>
      <c r="C1272" s="5"/>
      <c r="D1272" s="4"/>
      <c r="E1272" s="3"/>
      <c r="F1272" s="2"/>
    </row>
    <row r="1273" spans="2:6" x14ac:dyDescent="0.35">
      <c r="B1273" s="5"/>
      <c r="C1273" s="5"/>
      <c r="D1273" s="4"/>
      <c r="E1273" s="3"/>
      <c r="F1273" s="2"/>
    </row>
    <row r="1274" spans="2:6" x14ac:dyDescent="0.35">
      <c r="B1274" s="5"/>
      <c r="C1274" s="5"/>
      <c r="D1274" s="4"/>
      <c r="E1274" s="3"/>
      <c r="F1274" s="2"/>
    </row>
    <row r="1275" spans="2:6" x14ac:dyDescent="0.35">
      <c r="B1275" s="5"/>
      <c r="C1275" s="5"/>
      <c r="D1275" s="4"/>
      <c r="E1275" s="3"/>
      <c r="F1275" s="2"/>
    </row>
  </sheetData>
  <mergeCells count="1">
    <mergeCell ref="E2:F2"/>
  </mergeCells>
  <conditionalFormatting sqref="C847:C1275">
    <cfRule type="cellIs" dxfId="0" priority="1" stopIfTrue="1" operator="equal">
      <formula>"VARIAS CUENTAS"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3T19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2020-05-08T18:18:04Z</dcterms:created>
  <dcterms:modified xsi:type="dcterms:W3CDTF">2020-05-08T18:18:12Z</dcterms:modified>
</cp:coreProperties>
</file>