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940DAC55-A567-4E34-A712-AB387664625F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3er. T. 2018" sheetId="6" r:id="rId1"/>
  </sheets>
  <definedNames>
    <definedName name="_xlnm._FilterDatabase" localSheetId="0" hidden="1">'3er. T. 2018'!$A$2:$J$5</definedName>
    <definedName name="_xlnm.Print_Titles" localSheetId="0">'3er. T. 2018'!$2:$2</definedName>
  </definedNames>
  <calcPr calcId="125725"/>
</workbook>
</file>

<file path=xl/sharedStrings.xml><?xml version="1.0" encoding="utf-8"?>
<sst xmlns="http://schemas.openxmlformats.org/spreadsheetml/2006/main" count="62" uniqueCount="51">
  <si>
    <t>Nº EXPTE</t>
  </si>
  <si>
    <t>NOMBRE</t>
  </si>
  <si>
    <t>CIF</t>
  </si>
  <si>
    <t>GASTOS</t>
  </si>
  <si>
    <t xml:space="preserve">TOTAL LICITACIÓN </t>
  </si>
  <si>
    <t>TOTAL ADJUDICACIÓN</t>
  </si>
  <si>
    <t>DURACIÓN meses</t>
  </si>
  <si>
    <t>ADJUDICATARIO</t>
  </si>
  <si>
    <t>PROCEDIMIENTO</t>
  </si>
  <si>
    <t>NÚMERO DE LICITADO-RES</t>
  </si>
  <si>
    <t>PUBLICACIONES</t>
  </si>
  <si>
    <r>
      <t xml:space="preserve">CONTRATOS FORMALIZADOS POR EMASA </t>
    </r>
    <r>
      <rPr>
        <b/>
        <sz val="14"/>
        <rFont val="Arial Black"/>
        <family val="2"/>
      </rPr>
      <t>EN EL TERCER TRIMESTRE 2018</t>
    </r>
  </si>
  <si>
    <t>Suministro de membranas de ultrafiltración para sustitución de las actuales instaladas en 6 racks de la planta de agua regenerada de la EDAR Guadalhorce</t>
  </si>
  <si>
    <t>SERVICIO DE CENTRO DE OPERACIONES DE SEGURIDAD (eSOC), CONTROL DE RED (NOC) Y OFICINA TÉCNICA DE SEGURIDAD (vCISO)</t>
  </si>
  <si>
    <t>Reordenación del abastecimiento en la zona de San Alberto - La Corta. Málaga</t>
  </si>
  <si>
    <t>SERVICIO DE MANTENIMIENTO Y REPARACION DE EQUIPOS AGILENT</t>
  </si>
  <si>
    <t>SUMINISTRO DE PRODUCTOS QUÍMICOS CON FORMULACIÓN ESTANDAR PARA DIVERSAS INSTALACIONES DE EMASA</t>
  </si>
  <si>
    <t>Negociado sin publicidad</t>
  </si>
  <si>
    <t>Restringido criterios múltiples</t>
  </si>
  <si>
    <t>Abierto criterios múltiples</t>
  </si>
  <si>
    <t>BE0413638781</t>
  </si>
  <si>
    <t>NITTO EUROPE - BE</t>
  </si>
  <si>
    <t>A29584315</t>
  </si>
  <si>
    <t>INGENIERÍA E INTEG. AVANZADAS, S.A - ES</t>
  </si>
  <si>
    <t>B41014028</t>
  </si>
  <si>
    <t>MARTIN CASILLAS, S.L.U. - ES</t>
  </si>
  <si>
    <t>B86907128</t>
  </si>
  <si>
    <t>AGILENT TECHNOLOGIES SPAIN, SL - ES</t>
  </si>
  <si>
    <t>PLACSP 05.09.2018</t>
  </si>
  <si>
    <t>PLACSP 02.10.2018</t>
  </si>
  <si>
    <t>PLACSP10.10.2018</t>
  </si>
  <si>
    <t>ACIDEKA, S.A.</t>
  </si>
  <si>
    <t xml:space="preserve">BRENNTAG QUIMICA, S.A. </t>
  </si>
  <si>
    <t>A59181537</t>
  </si>
  <si>
    <t>A48093926</t>
  </si>
  <si>
    <t xml:space="preserve"> A58768946</t>
  </si>
  <si>
    <t>APLICLOR WATER SOLUTIONS</t>
  </si>
  <si>
    <t xml:space="preserve">A79249561 </t>
  </si>
  <si>
    <t>YARA IBERIAN, S.A.</t>
  </si>
  <si>
    <t>KEMIRA IBERÍCA, S.A.</t>
  </si>
  <si>
    <t>A08807596</t>
  </si>
  <si>
    <t>PLACSP 05.10.2019</t>
  </si>
  <si>
    <t>PLACSP 05.10.2020</t>
  </si>
  <si>
    <t>PLACSP 05.10.2021</t>
  </si>
  <si>
    <t>PLACSP 05.10.2022</t>
  </si>
  <si>
    <t>PLACSP 05.10.2023</t>
  </si>
  <si>
    <t>Lote 1: 198,050.00             Lote 3: 220,668.50</t>
  </si>
  <si>
    <t>Lote 4: 296,251.80</t>
  </si>
  <si>
    <t>Lote 8: 198,800.00</t>
  </si>
  <si>
    <t>Lote 9: 201,000.00</t>
  </si>
  <si>
    <t xml:space="preserve"> Lote2: 11,880   Lote 5: 80,962.20   Lote 6: 65,835.00   Lote 7: 14,850.08 Lote 10: 254,781.45 Lote 11: 29,700.00 Lote 12: 262,444.05 Lote 13 150,870.48 Lote 14: 49,108.95 Lote 15: 34,615.35 Lote 16: 16,830.00 Lote 17: 13,321.44 Lote 18: 25,047.00 Lote 19: 109,192.05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</si>
</sst>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\ _€"/>
    <numFmt numFmtId="166" formatCode="#,##0.00\ &quot;€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name val="Arial Black"/>
      <family val="2"/>
    </font>
    <font>
      <b/>
      <sz val="14"/>
      <name val="Arial Black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Times New Roman"/>
      <family val="1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164" fontId="0" fillId="0" borderId="1" xfId="1" applyFont="1" applyBorder="1" applyAlignment="1">
      <alignment vertical="center"/>
    </xf>
    <xf numFmtId="164" fontId="3" fillId="0" borderId="1" xfId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vertical="center" wrapText="1"/>
    </xf>
    <xf numFmtId="16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justify"/>
    </xf>
    <xf numFmtId="0" fontId="9" fillId="0" borderId="1" xfId="0" applyFont="1" applyBorder="1" applyAlignment="1">
      <alignment horizontal="justify" vertical="center"/>
    </xf>
    <xf numFmtId="4" fontId="9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justify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1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11" fillId="0" borderId="1" xfId="0" applyNumberFormat="1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J39"/>
  <sheetViews>
    <sheetView tabSelected="1" view="pageLayout" zoomScale="70" zoomScaleNormal="100" zoomScalePageLayoutView="70" workbookViewId="0">
      <selection activeCell="J5" sqref="J5"/>
    </sheetView>
  </sheetViews>
  <sheetFormatPr baseColWidth="10" defaultColWidth="11.453125" defaultRowHeight="14.5" x14ac:dyDescent="0.35"/>
  <cols>
    <col min="1" max="1" width="10.7265625" style="18" customWidth="1"/>
    <col min="2" max="2" width="40" style="1" customWidth="1"/>
    <col min="3" max="3" width="18.1796875" style="1" customWidth="1"/>
    <col min="4" max="4" width="16.1796875" style="12" customWidth="1"/>
    <col min="5" max="5" width="12.81640625" style="1" customWidth="1"/>
    <col min="6" max="6" width="25.81640625" style="1" customWidth="1"/>
    <col min="7" max="7" width="19.81640625" style="8" customWidth="1"/>
    <col min="8" max="8" width="20.7265625" style="19" customWidth="1"/>
    <col min="9" max="9" width="14.1796875" style="9" customWidth="1"/>
    <col min="10" max="10" width="13" style="16" customWidth="1"/>
    <col min="11" max="16384" width="11.453125" style="1"/>
  </cols>
  <sheetData>
    <row r="1" spans="1:10" s="15" customFormat="1" ht="22" x14ac:dyDescent="0.65">
      <c r="A1" s="57" t="s">
        <v>11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13" customFormat="1" ht="54.65" customHeight="1" x14ac:dyDescent="0.35">
      <c r="A2" s="17" t="s">
        <v>0</v>
      </c>
      <c r="B2" s="2" t="s">
        <v>1</v>
      </c>
      <c r="C2" s="2" t="s">
        <v>8</v>
      </c>
      <c r="D2" s="10" t="s">
        <v>10</v>
      </c>
      <c r="E2" s="2" t="s">
        <v>2</v>
      </c>
      <c r="F2" s="2" t="s">
        <v>7</v>
      </c>
      <c r="G2" s="37" t="s">
        <v>4</v>
      </c>
      <c r="H2" s="22" t="s">
        <v>5</v>
      </c>
      <c r="I2" s="10" t="s">
        <v>6</v>
      </c>
      <c r="J2" s="3" t="s">
        <v>9</v>
      </c>
    </row>
    <row r="3" spans="1:10" s="14" customFormat="1" ht="18" x14ac:dyDescent="0.35">
      <c r="A3" s="58" t="s">
        <v>3</v>
      </c>
      <c r="B3" s="58"/>
      <c r="C3" s="21"/>
      <c r="D3" s="11"/>
      <c r="E3" s="4"/>
      <c r="F3" s="4"/>
      <c r="G3" s="6"/>
      <c r="H3" s="20"/>
      <c r="I3" s="5"/>
      <c r="J3" s="7"/>
    </row>
    <row r="4" spans="1:10" ht="48.65" customHeight="1" x14ac:dyDescent="0.35">
      <c r="A4" s="25">
        <v>5361</v>
      </c>
      <c r="B4" s="26" t="s">
        <v>12</v>
      </c>
      <c r="C4" s="29" t="s">
        <v>17</v>
      </c>
      <c r="D4" s="27" t="s">
        <v>28</v>
      </c>
      <c r="E4" s="30" t="s">
        <v>20</v>
      </c>
      <c r="F4" s="42" t="s">
        <v>21</v>
      </c>
      <c r="G4" s="49"/>
      <c r="H4" s="49">
        <v>447096</v>
      </c>
      <c r="I4" s="38">
        <v>6</v>
      </c>
      <c r="J4" s="24">
        <v>1</v>
      </c>
    </row>
    <row r="5" spans="1:10" ht="61.15" customHeight="1" x14ac:dyDescent="0.35">
      <c r="A5" s="25">
        <v>5085</v>
      </c>
      <c r="B5" s="26" t="s">
        <v>13</v>
      </c>
      <c r="C5" s="29" t="s">
        <v>18</v>
      </c>
      <c r="D5" s="27" t="s">
        <v>29</v>
      </c>
      <c r="E5" s="30" t="s">
        <v>22</v>
      </c>
      <c r="F5" s="42" t="s">
        <v>23</v>
      </c>
      <c r="G5" s="41"/>
      <c r="H5" s="49">
        <v>102160.32000000001</v>
      </c>
      <c r="I5" s="38">
        <v>24</v>
      </c>
      <c r="J5" s="30"/>
    </row>
    <row r="6" spans="1:10" ht="48" customHeight="1" x14ac:dyDescent="0.35">
      <c r="A6" s="25">
        <v>5304</v>
      </c>
      <c r="B6" s="26" t="s">
        <v>14</v>
      </c>
      <c r="C6" s="29" t="s">
        <v>19</v>
      </c>
      <c r="D6" s="27" t="s">
        <v>30</v>
      </c>
      <c r="E6" s="30" t="s">
        <v>24</v>
      </c>
      <c r="F6" s="42" t="s">
        <v>25</v>
      </c>
      <c r="G6" s="41"/>
      <c r="H6" s="49">
        <v>194821.79</v>
      </c>
      <c r="I6" s="38">
        <v>4</v>
      </c>
      <c r="J6" s="23"/>
    </row>
    <row r="7" spans="1:10" ht="42" x14ac:dyDescent="0.35">
      <c r="A7" s="25">
        <v>5331</v>
      </c>
      <c r="B7" s="26" t="s">
        <v>15</v>
      </c>
      <c r="C7" s="29" t="s">
        <v>17</v>
      </c>
      <c r="D7" s="27" t="s">
        <v>29</v>
      </c>
      <c r="E7" s="30" t="s">
        <v>26</v>
      </c>
      <c r="F7" s="42" t="s">
        <v>27</v>
      </c>
      <c r="G7" s="41"/>
      <c r="H7" s="49">
        <v>184153.60000000001</v>
      </c>
      <c r="I7" s="38">
        <v>48</v>
      </c>
      <c r="J7" s="32"/>
    </row>
    <row r="8" spans="1:10" ht="43.5" x14ac:dyDescent="0.35">
      <c r="A8" s="25">
        <v>5271</v>
      </c>
      <c r="B8" s="26" t="s">
        <v>16</v>
      </c>
      <c r="C8" s="29" t="s">
        <v>19</v>
      </c>
      <c r="D8" s="27" t="s">
        <v>41</v>
      </c>
      <c r="E8" s="30" t="s">
        <v>34</v>
      </c>
      <c r="F8" s="32" t="s">
        <v>31</v>
      </c>
      <c r="G8" s="56" t="s">
        <v>46</v>
      </c>
      <c r="H8" s="49">
        <v>2234208.35</v>
      </c>
      <c r="I8" s="38">
        <v>12</v>
      </c>
      <c r="J8" s="32"/>
    </row>
    <row r="9" spans="1:10" ht="259.5" customHeight="1" x14ac:dyDescent="0.35">
      <c r="A9" s="25">
        <v>5271</v>
      </c>
      <c r="B9" s="26" t="s">
        <v>16</v>
      </c>
      <c r="C9" s="29" t="s">
        <v>19</v>
      </c>
      <c r="D9" s="27" t="s">
        <v>42</v>
      </c>
      <c r="E9" s="30" t="s">
        <v>33</v>
      </c>
      <c r="F9" s="42" t="s">
        <v>32</v>
      </c>
      <c r="G9" s="56" t="s">
        <v>50</v>
      </c>
      <c r="H9" s="49">
        <v>2234208.35</v>
      </c>
      <c r="I9" s="38">
        <v>12</v>
      </c>
      <c r="J9" s="32"/>
    </row>
    <row r="10" spans="1:10" ht="43.5" x14ac:dyDescent="0.35">
      <c r="A10" s="25">
        <v>5271</v>
      </c>
      <c r="B10" s="26" t="s">
        <v>16</v>
      </c>
      <c r="C10" s="29" t="s">
        <v>19</v>
      </c>
      <c r="D10" s="27" t="s">
        <v>43</v>
      </c>
      <c r="E10" s="32" t="s">
        <v>35</v>
      </c>
      <c r="F10" s="42" t="s">
        <v>36</v>
      </c>
      <c r="G10" s="56" t="s">
        <v>47</v>
      </c>
      <c r="H10" s="49">
        <v>2234208.35</v>
      </c>
      <c r="I10" s="38">
        <v>12</v>
      </c>
      <c r="J10" s="32"/>
    </row>
    <row r="11" spans="1:10" ht="43.5" x14ac:dyDescent="0.35">
      <c r="A11" s="25">
        <v>5271</v>
      </c>
      <c r="B11" s="26" t="s">
        <v>16</v>
      </c>
      <c r="C11" s="29" t="s">
        <v>19</v>
      </c>
      <c r="D11" s="27" t="s">
        <v>44</v>
      </c>
      <c r="E11" s="32" t="s">
        <v>37</v>
      </c>
      <c r="F11" s="42" t="s">
        <v>38</v>
      </c>
      <c r="G11" s="56" t="s">
        <v>48</v>
      </c>
      <c r="H11" s="49">
        <v>2234208.35</v>
      </c>
      <c r="I11" s="38">
        <v>12</v>
      </c>
      <c r="J11" s="32"/>
    </row>
    <row r="12" spans="1:10" ht="43.5" x14ac:dyDescent="0.35">
      <c r="A12" s="25">
        <v>5271</v>
      </c>
      <c r="B12" s="26" t="s">
        <v>16</v>
      </c>
      <c r="C12" s="29" t="s">
        <v>19</v>
      </c>
      <c r="D12" s="27" t="s">
        <v>45</v>
      </c>
      <c r="E12" s="32" t="s">
        <v>40</v>
      </c>
      <c r="F12" s="42" t="s">
        <v>39</v>
      </c>
      <c r="G12" s="56" t="s">
        <v>49</v>
      </c>
      <c r="H12" s="49">
        <v>2234208.35</v>
      </c>
      <c r="I12" s="38">
        <v>12</v>
      </c>
      <c r="J12" s="9"/>
    </row>
    <row r="13" spans="1:10" ht="15.5" x14ac:dyDescent="0.35">
      <c r="A13" s="33"/>
      <c r="B13" s="39"/>
      <c r="C13" s="30"/>
      <c r="E13" s="32"/>
      <c r="F13" s="42"/>
      <c r="G13" s="49"/>
      <c r="H13" s="49"/>
      <c r="I13" s="32"/>
      <c r="J13" s="32"/>
    </row>
    <row r="14" spans="1:10" ht="15.5" x14ac:dyDescent="0.35">
      <c r="A14" s="33"/>
      <c r="B14" s="39"/>
      <c r="C14" s="30"/>
      <c r="E14" s="32"/>
      <c r="F14" s="52"/>
      <c r="G14" s="49"/>
      <c r="H14" s="49"/>
      <c r="I14" s="32"/>
      <c r="J14" s="47"/>
    </row>
    <row r="15" spans="1:10" ht="15.5" x14ac:dyDescent="0.35">
      <c r="A15" s="33"/>
      <c r="B15" s="39"/>
      <c r="C15" s="30"/>
      <c r="E15" s="32"/>
      <c r="F15" s="52"/>
      <c r="G15" s="49"/>
      <c r="H15" s="49"/>
      <c r="I15" s="32"/>
      <c r="J15" s="47"/>
    </row>
    <row r="16" spans="1:10" s="46" customFormat="1" ht="15.5" x14ac:dyDescent="0.35">
      <c r="A16" s="43"/>
      <c r="B16" s="44"/>
      <c r="C16" s="30"/>
      <c r="D16" s="12"/>
      <c r="E16" s="45"/>
      <c r="F16" s="52"/>
      <c r="G16" s="49"/>
      <c r="H16" s="49"/>
      <c r="I16" s="45"/>
      <c r="J16" s="47"/>
    </row>
    <row r="17" spans="1:10" ht="15.5" x14ac:dyDescent="0.35">
      <c r="A17" s="33"/>
      <c r="B17" s="39"/>
      <c r="C17" s="30"/>
      <c r="E17" s="32"/>
      <c r="F17" s="52"/>
      <c r="G17" s="49"/>
      <c r="H17" s="49"/>
      <c r="I17" s="32"/>
      <c r="J17" s="47"/>
    </row>
    <row r="18" spans="1:10" ht="15.5" x14ac:dyDescent="0.35">
      <c r="A18" s="33"/>
      <c r="B18" s="39"/>
      <c r="C18" s="30"/>
      <c r="E18" s="32"/>
      <c r="F18" s="52"/>
      <c r="G18" s="49"/>
      <c r="H18" s="49"/>
      <c r="I18" s="32"/>
      <c r="J18" s="47"/>
    </row>
    <row r="19" spans="1:10" ht="15.5" x14ac:dyDescent="0.35">
      <c r="A19" s="33"/>
      <c r="B19" s="39"/>
      <c r="C19" s="30"/>
      <c r="E19" s="32"/>
      <c r="F19" s="52"/>
      <c r="G19" s="49"/>
      <c r="H19" s="49"/>
      <c r="I19" s="32"/>
      <c r="J19" s="47"/>
    </row>
    <row r="20" spans="1:10" ht="15.5" x14ac:dyDescent="0.35">
      <c r="A20" s="33"/>
      <c r="B20" s="28"/>
      <c r="C20" s="30"/>
      <c r="E20" s="32"/>
      <c r="F20" s="52"/>
      <c r="G20" s="49"/>
      <c r="H20" s="49"/>
      <c r="I20" s="32"/>
      <c r="J20" s="47"/>
    </row>
    <row r="21" spans="1:10" ht="15.5" x14ac:dyDescent="0.35">
      <c r="A21" s="33"/>
      <c r="B21" s="40"/>
      <c r="C21" s="53"/>
      <c r="D21" s="51"/>
      <c r="E21" s="32"/>
      <c r="F21" s="52"/>
      <c r="G21" s="49"/>
      <c r="H21" s="49"/>
      <c r="I21" s="32"/>
      <c r="J21" s="47"/>
    </row>
    <row r="22" spans="1:10" ht="15.5" x14ac:dyDescent="0.35">
      <c r="A22" s="33"/>
      <c r="C22" s="30"/>
      <c r="D22" s="53"/>
      <c r="E22" s="32"/>
      <c r="F22" s="52"/>
      <c r="G22" s="49"/>
      <c r="H22" s="49"/>
      <c r="I22" s="32"/>
      <c r="J22" s="47"/>
    </row>
    <row r="23" spans="1:10" ht="15.5" x14ac:dyDescent="0.35">
      <c r="A23" s="33"/>
      <c r="B23" s="39"/>
      <c r="C23" s="54"/>
      <c r="D23" s="53"/>
      <c r="E23" s="32"/>
      <c r="F23" s="52"/>
      <c r="G23" s="49"/>
      <c r="H23" s="49"/>
      <c r="I23" s="32"/>
      <c r="J23" s="47"/>
    </row>
    <row r="24" spans="1:10" ht="15.5" x14ac:dyDescent="0.35">
      <c r="A24" s="33"/>
      <c r="B24" s="39"/>
      <c r="C24" s="30"/>
      <c r="D24" s="53"/>
      <c r="E24" s="55"/>
      <c r="F24" s="52"/>
      <c r="G24" s="49"/>
      <c r="H24" s="49"/>
      <c r="I24" s="32"/>
      <c r="J24" s="47"/>
    </row>
    <row r="25" spans="1:10" ht="15.5" x14ac:dyDescent="0.35">
      <c r="A25" s="33"/>
      <c r="B25" s="39"/>
      <c r="C25" s="30"/>
      <c r="D25" s="53"/>
      <c r="E25" s="32"/>
      <c r="F25" s="52"/>
      <c r="G25" s="49"/>
      <c r="H25" s="49"/>
      <c r="I25" s="32"/>
      <c r="J25" s="47"/>
    </row>
    <row r="26" spans="1:10" ht="15.5" x14ac:dyDescent="0.35">
      <c r="A26" s="33"/>
      <c r="B26" s="39"/>
      <c r="C26" s="30"/>
      <c r="D26" s="53"/>
      <c r="E26" s="32"/>
      <c r="F26" s="52"/>
      <c r="G26" s="49"/>
      <c r="H26" s="49"/>
      <c r="I26" s="32"/>
      <c r="J26" s="47"/>
    </row>
    <row r="27" spans="1:10" ht="15.5" x14ac:dyDescent="0.35">
      <c r="A27" s="33"/>
      <c r="C27" s="30"/>
      <c r="D27" s="53"/>
      <c r="E27" s="32"/>
      <c r="F27" s="52"/>
      <c r="G27" s="49"/>
      <c r="H27" s="49"/>
      <c r="I27" s="32"/>
      <c r="J27" s="47"/>
    </row>
    <row r="28" spans="1:10" ht="15.5" x14ac:dyDescent="0.35">
      <c r="A28" s="33"/>
      <c r="B28" s="48"/>
      <c r="C28" s="30"/>
      <c r="E28" s="32"/>
      <c r="G28" s="49"/>
      <c r="H28" s="49"/>
      <c r="I28" s="32"/>
      <c r="J28" s="47"/>
    </row>
    <row r="29" spans="1:10" x14ac:dyDescent="0.35">
      <c r="A29" s="33"/>
      <c r="E29" s="32"/>
      <c r="F29" s="36"/>
      <c r="G29" s="1"/>
      <c r="H29" s="50"/>
      <c r="I29" s="32"/>
      <c r="J29" s="9"/>
    </row>
    <row r="30" spans="1:10" x14ac:dyDescent="0.35">
      <c r="A30" s="33"/>
      <c r="C30" s="30"/>
      <c r="D30" s="53"/>
      <c r="E30" s="32"/>
      <c r="F30" s="36"/>
      <c r="G30" s="31"/>
      <c r="H30" s="35"/>
      <c r="I30" s="32"/>
      <c r="J30" s="9"/>
    </row>
    <row r="31" spans="1:10" x14ac:dyDescent="0.35">
      <c r="A31" s="33"/>
      <c r="C31" s="30"/>
      <c r="D31" s="53"/>
      <c r="G31" s="31"/>
      <c r="H31" s="35"/>
      <c r="I31" s="32"/>
    </row>
    <row r="32" spans="1:10" x14ac:dyDescent="0.35">
      <c r="A32" s="33"/>
      <c r="D32" s="53"/>
      <c r="G32" s="31"/>
      <c r="H32" s="35"/>
    </row>
    <row r="33" spans="4:8" x14ac:dyDescent="0.35">
      <c r="D33" s="53"/>
      <c r="H33" s="34"/>
    </row>
    <row r="34" spans="4:8" x14ac:dyDescent="0.35">
      <c r="D34" s="53"/>
    </row>
    <row r="35" spans="4:8" x14ac:dyDescent="0.35">
      <c r="D35" s="53"/>
    </row>
    <row r="36" spans="4:8" x14ac:dyDescent="0.35">
      <c r="D36" s="53"/>
    </row>
    <row r="37" spans="4:8" x14ac:dyDescent="0.35">
      <c r="D37" s="53"/>
    </row>
    <row r="38" spans="4:8" x14ac:dyDescent="0.35">
      <c r="D38" s="53"/>
    </row>
    <row r="39" spans="4:8" x14ac:dyDescent="0.35">
      <c r="D39" s="53"/>
    </row>
  </sheetData>
  <mergeCells count="2">
    <mergeCell ref="A1:J1"/>
    <mergeCell ref="A3:B3"/>
  </mergeCells>
  <dataValidations count="1">
    <dataValidation operator="equal" allowBlank="1" error="El NIF debe tener una longitud de 9 caracteres y tiene que ir sin guiones ni barras" prompt="El NIF debe tener una longitud de 9 caracteres y tiene que ir sin guiones ni barras" sqref="E4:E5" xr:uid="{00000000-0002-0000-0000-000000000000}"/>
  </dataValidations>
  <printOptions horizontalCentered="1"/>
  <pageMargins left="0.65625" right="0.44791666666666669" top="0.47244094488188981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3er. T. 2018</vt:lpstr>
      <vt:lpstr>'3er. T. 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2020-05-08T17:45:06Z</dcterms:created>
  <dcterms:modified xsi:type="dcterms:W3CDTF">2020-05-08T18:06:19Z</dcterms:modified>
</cp:coreProperties>
</file>