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51EDBF8C-EAEF-4A4B-909F-ACD7E160AE90}" xr6:coauthVersionLast="41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ntratos menores 2T19" sheetId="4" r:id="rId1"/>
  </sheets>
  <definedNames>
    <definedName name="_xlnm._FilterDatabase" localSheetId="0" hidden="1">'Contratos menores 2T19'!$B$2:$F$2</definedName>
  </definedNames>
  <calcPr calcId="125725"/>
</workbook>
</file>

<file path=xl/sharedStrings.xml><?xml version="1.0" encoding="utf-8"?>
<sst xmlns="http://schemas.openxmlformats.org/spreadsheetml/2006/main" count="4775" uniqueCount="3217">
  <si>
    <t>AGUA OXIGENADA Peróx.HidrógenoLixivia</t>
  </si>
  <si>
    <t>828,00</t>
  </si>
  <si>
    <t>38 TALONARIOS DE 25 JUEGOS ORIG. Y 4 COP</t>
  </si>
  <si>
    <t>704,00</t>
  </si>
  <si>
    <t>3.000,00</t>
  </si>
  <si>
    <t>630,00</t>
  </si>
  <si>
    <t>2.970,00</t>
  </si>
  <si>
    <t>Acido oxalico. saco 25kg</t>
  </si>
  <si>
    <t>15,75</t>
  </si>
  <si>
    <t>105,00</t>
  </si>
  <si>
    <t>204,50</t>
  </si>
  <si>
    <t>340,00</t>
  </si>
  <si>
    <t>346,50</t>
  </si>
  <si>
    <t>500,00</t>
  </si>
  <si>
    <t>450,00</t>
  </si>
  <si>
    <t>GASOLEO C</t>
  </si>
  <si>
    <t>1.560,00</t>
  </si>
  <si>
    <t>300,00</t>
  </si>
  <si>
    <t>63,00</t>
  </si>
  <si>
    <t>357,00</t>
  </si>
  <si>
    <t>84,00</t>
  </si>
  <si>
    <t>28,80</t>
  </si>
  <si>
    <t>BOLIGRAFO BIC CRISTAL  AZUL</t>
  </si>
  <si>
    <t>TSA  Tryptic soya agar  neutralizing</t>
  </si>
  <si>
    <t>350,00</t>
  </si>
  <si>
    <t>315,00</t>
  </si>
  <si>
    <t>291,00</t>
  </si>
  <si>
    <t>175,00</t>
  </si>
  <si>
    <t>120,00</t>
  </si>
  <si>
    <t>80,00</t>
  </si>
  <si>
    <t>Reparación TOC</t>
  </si>
  <si>
    <t>159,51</t>
  </si>
  <si>
    <t>252,00</t>
  </si>
  <si>
    <t>Tuning Solution ICP</t>
  </si>
  <si>
    <t>150,00</t>
  </si>
  <si>
    <t>70,00</t>
  </si>
  <si>
    <t>1.600,00</t>
  </si>
  <si>
    <t>336,00</t>
  </si>
  <si>
    <t>2.180,00</t>
  </si>
  <si>
    <t>178,00</t>
  </si>
  <si>
    <t>225,00</t>
  </si>
  <si>
    <t>47,25</t>
  </si>
  <si>
    <t>96,00</t>
  </si>
  <si>
    <t>Bateria motores NAVAGO 220AHIZ NH220.3</t>
  </si>
  <si>
    <t>260,00</t>
  </si>
  <si>
    <t>378,00</t>
  </si>
  <si>
    <t>11.500,00</t>
  </si>
  <si>
    <t>5.000,00</t>
  </si>
  <si>
    <t>1.050,00</t>
  </si>
  <si>
    <t>125,00</t>
  </si>
  <si>
    <t>Agar GVPC</t>
  </si>
  <si>
    <t>972,00</t>
  </si>
  <si>
    <t>95,00</t>
  </si>
  <si>
    <t>86,54</t>
  </si>
  <si>
    <t>360,00</t>
  </si>
  <si>
    <t>2.205,00</t>
  </si>
  <si>
    <t>12,23</t>
  </si>
  <si>
    <t>525,00</t>
  </si>
  <si>
    <t>800,00</t>
  </si>
  <si>
    <t>168,00</t>
  </si>
  <si>
    <t>plancha policarbonato. PC COMPACTO3*2050</t>
  </si>
  <si>
    <t>CERROJO LLAVE IGUAL MARCA  AZBE 5P</t>
  </si>
  <si>
    <t>GUANTE CAUCHO NITRILO T9</t>
  </si>
  <si>
    <t>Tubos 18x180 tapon rosca</t>
  </si>
  <si>
    <t>560,00</t>
  </si>
  <si>
    <t>204,00</t>
  </si>
  <si>
    <t>RECUBRIMIENTO GALVANIZADO DE ZINC KMM</t>
  </si>
  <si>
    <t>157,08</t>
  </si>
  <si>
    <t>CORRECTOR SECO, ROLLER COMPACT PRITT</t>
  </si>
  <si>
    <t>60,00</t>
  </si>
  <si>
    <t>179,00</t>
  </si>
  <si>
    <t>64,50</t>
  </si>
  <si>
    <t>valvula retencion doble clapeta PN16, D</t>
  </si>
  <si>
    <t>295,12</t>
  </si>
  <si>
    <t>BOLIGRAFO PILOT SUPER GRIP AZUL</t>
  </si>
  <si>
    <t>PULSADOR FUENTE ENFRIADORA 406</t>
  </si>
  <si>
    <t>1.183,80</t>
  </si>
  <si>
    <t>POLIELETROLITO ANIÓNICO PARA CENTRIFUGAS</t>
  </si>
  <si>
    <t>Redacción de Proyecto, certificados y le</t>
  </si>
  <si>
    <t>1.360,00</t>
  </si>
  <si>
    <t>PASTA ANTIGRIPAJE MOLYKOTE 7439</t>
  </si>
  <si>
    <t>PQ. HOJA PAPEL FOTOCOPIADORA A4</t>
  </si>
  <si>
    <t>337,50</t>
  </si>
  <si>
    <t>1.500,00</t>
  </si>
  <si>
    <t>141,75</t>
  </si>
  <si>
    <t>210,00</t>
  </si>
  <si>
    <t>ACIDO CLORHIDRICO 32por ciento, GARRAFAS, POTABLE</t>
  </si>
  <si>
    <t>310,80</t>
  </si>
  <si>
    <t>76,00</t>
  </si>
  <si>
    <t>388,00</t>
  </si>
  <si>
    <t>2.000,00</t>
  </si>
  <si>
    <t>420,00</t>
  </si>
  <si>
    <t>160,00</t>
  </si>
  <si>
    <t>BOBINA PAPEL TOALLA 82500 TRAPICEL N2</t>
  </si>
  <si>
    <t>codo 90 PVDF DN25</t>
  </si>
  <si>
    <t>98,00</t>
  </si>
  <si>
    <t>Reparación Equipo Solar instalación ACS</t>
  </si>
  <si>
    <t>10,27</t>
  </si>
  <si>
    <t>52,00</t>
  </si>
  <si>
    <t>228,00</t>
  </si>
  <si>
    <t>160,52</t>
  </si>
  <si>
    <t>170,00</t>
  </si>
  <si>
    <t>840,00</t>
  </si>
  <si>
    <t>BOTA SEGURIDAD PANTER MOD. WOLTIO T42</t>
  </si>
  <si>
    <t>Portatiles surface</t>
  </si>
  <si>
    <t>20,00</t>
  </si>
  <si>
    <t>2.980,00</t>
  </si>
  <si>
    <t>BATERIA PB/CA RECARGABLE DE 12V/7amp.</t>
  </si>
  <si>
    <t>BUZO DE UN SOLO USO, TYVEK CLASIC, TXL</t>
  </si>
  <si>
    <t>1.750,00</t>
  </si>
  <si>
    <t>100,00</t>
  </si>
  <si>
    <t>354,00</t>
  </si>
  <si>
    <t>480,00</t>
  </si>
  <si>
    <t>40,00</t>
  </si>
  <si>
    <t>462,00</t>
  </si>
  <si>
    <t>158,00</t>
  </si>
  <si>
    <t>Frascos polipropileno  tapon rojo</t>
  </si>
  <si>
    <t>Patrón pH 9,21</t>
  </si>
  <si>
    <t>33,39</t>
  </si>
  <si>
    <t>167,60</t>
  </si>
  <si>
    <t>133,00</t>
  </si>
  <si>
    <t>CUBAS PARA LIMPIEZA CON PROTOCOLO</t>
  </si>
  <si>
    <t>130,00</t>
  </si>
  <si>
    <t>240,00</t>
  </si>
  <si>
    <t>720,00</t>
  </si>
  <si>
    <t>3.500,00</t>
  </si>
  <si>
    <t>140,00</t>
  </si>
  <si>
    <t>700,00</t>
  </si>
  <si>
    <t>425,11</t>
  </si>
  <si>
    <t>408,00</t>
  </si>
  <si>
    <t>410,00</t>
  </si>
  <si>
    <t>231,68</t>
  </si>
  <si>
    <t>1.000,00</t>
  </si>
  <si>
    <t>Trabajos con cesta en EDAR Guadalhorce.</t>
  </si>
  <si>
    <t>2.900,00</t>
  </si>
  <si>
    <t>MODULO ADAM 4572 REF. ADAM4572CE</t>
  </si>
  <si>
    <t>885,00</t>
  </si>
  <si>
    <t>960,00</t>
  </si>
  <si>
    <t>161422</t>
  </si>
  <si>
    <t>Cartel ducha emergencia</t>
  </si>
  <si>
    <t>45,00</t>
  </si>
  <si>
    <t>35,90</t>
  </si>
  <si>
    <t>161423</t>
  </si>
  <si>
    <t>Anclaje quimico PE 300 SP. Fischer</t>
  </si>
  <si>
    <t>161449</t>
  </si>
  <si>
    <t>Danfoss 032U8057 EV260B 20  Válvula sol</t>
  </si>
  <si>
    <t>395,50</t>
  </si>
  <si>
    <t>161461</t>
  </si>
  <si>
    <t>reparacion grua camion</t>
  </si>
  <si>
    <t>161472</t>
  </si>
  <si>
    <t>BRIDA E.U. DN 125 m.m. 134154</t>
  </si>
  <si>
    <t>712,40</t>
  </si>
  <si>
    <t>161473</t>
  </si>
  <si>
    <t>BRIDA E.U. DN 500 505540</t>
  </si>
  <si>
    <t>1.467,60</t>
  </si>
  <si>
    <t>161474</t>
  </si>
  <si>
    <t>VALVULA MARIPOSA BRIDA DN250 SERIE 20</t>
  </si>
  <si>
    <t>1.256,20</t>
  </si>
  <si>
    <t>161475</t>
  </si>
  <si>
    <t>TE TRIPLE BRIDA 150 x 100 x 150  BBB</t>
  </si>
  <si>
    <t>601,94</t>
  </si>
  <si>
    <t>161476</t>
  </si>
  <si>
    <t>VALVULA DE COMPUERTA CUELLO DN200</t>
  </si>
  <si>
    <t>497,92</t>
  </si>
  <si>
    <t>161477</t>
  </si>
  <si>
    <t>Tubos centrifuga 15 ml estériles</t>
  </si>
  <si>
    <t>650,00</t>
  </si>
  <si>
    <t>463,50</t>
  </si>
  <si>
    <t>161478</t>
  </si>
  <si>
    <t>Agar SPS</t>
  </si>
  <si>
    <t>115,47</t>
  </si>
  <si>
    <t>161479</t>
  </si>
  <si>
    <t>Ac. Isocianúrico test</t>
  </si>
  <si>
    <t>386,50</t>
  </si>
  <si>
    <t>161481</t>
  </si>
  <si>
    <t>MANGUITO  LATON PARA PE, IGUAL 63 x 63</t>
  </si>
  <si>
    <t>792,40</t>
  </si>
  <si>
    <t>161482</t>
  </si>
  <si>
    <t>ELEMENTO  ACCIONAMIENTO LLAVE MANIOBRA</t>
  </si>
  <si>
    <t>161483</t>
  </si>
  <si>
    <t>MANOMETRO RM  1/4 MARCA WIKA 010</t>
  </si>
  <si>
    <t>71,88</t>
  </si>
  <si>
    <t>161484</t>
  </si>
  <si>
    <t>Lápiz Microsoft Surface, negro</t>
  </si>
  <si>
    <t>161487</t>
  </si>
  <si>
    <t>TUBO METALICO ENCHUFABLE d.63mm  TME63</t>
  </si>
  <si>
    <t>288,31</t>
  </si>
  <si>
    <t>161488</t>
  </si>
  <si>
    <t>Sacar bomba 1 San Isidro para reparación</t>
  </si>
  <si>
    <t>161489</t>
  </si>
  <si>
    <t>161499</t>
  </si>
  <si>
    <t>Reparación de bomba invertida INDAR, con</t>
  </si>
  <si>
    <t>806,00</t>
  </si>
  <si>
    <t>161500</t>
  </si>
  <si>
    <t>PROYECTOR FLOOD BVP 105 LED45/840 PSU VW</t>
  </si>
  <si>
    <t>25,50</t>
  </si>
  <si>
    <t>161501</t>
  </si>
  <si>
    <t>Tala de arbol deposito la pindola</t>
  </si>
  <si>
    <t>161512</t>
  </si>
  <si>
    <t>Hidráulico Centrífuga</t>
  </si>
  <si>
    <t>488,01</t>
  </si>
  <si>
    <t>102,48</t>
  </si>
  <si>
    <t>161513</t>
  </si>
  <si>
    <t>Taco MTA 10X90</t>
  </si>
  <si>
    <t>46,75</t>
  </si>
  <si>
    <t>161514</t>
  </si>
  <si>
    <t>Reparación de portón de entrada a la EDA</t>
  </si>
  <si>
    <t>595,00</t>
  </si>
  <si>
    <t>161515</t>
  </si>
  <si>
    <t>PALETINA MANGO MADERA PUNTA ROJA N 24</t>
  </si>
  <si>
    <t>423,20</t>
  </si>
  <si>
    <t>161517</t>
  </si>
  <si>
    <t>aceite lubricante para bombas. CRC. cali</t>
  </si>
  <si>
    <t>50,00</t>
  </si>
  <si>
    <t>125,50</t>
  </si>
  <si>
    <t>161518</t>
  </si>
  <si>
    <t>Desinsectacion contra mosquitos</t>
  </si>
  <si>
    <t>4.050,00</t>
  </si>
  <si>
    <t>161520</t>
  </si>
  <si>
    <t>CONSTRUCCIÓN RUEDAS D. 350X90 CON TRES C</t>
  </si>
  <si>
    <t>1.318,06</t>
  </si>
  <si>
    <t>161584</t>
  </si>
  <si>
    <t>INTERRUPTOR DE NIVEL DE LIQUIDOS TIPO 3</t>
  </si>
  <si>
    <t>127,00</t>
  </si>
  <si>
    <t>161585</t>
  </si>
  <si>
    <t>Ferrula Luer connector</t>
  </si>
  <si>
    <t>565,01</t>
  </si>
  <si>
    <t>161586</t>
  </si>
  <si>
    <t>Permanganato potásico</t>
  </si>
  <si>
    <t>6.500,00</t>
  </si>
  <si>
    <t>161587</t>
  </si>
  <si>
    <t>Electrodo pH y redox</t>
  </si>
  <si>
    <t>494,78</t>
  </si>
  <si>
    <t>161588</t>
  </si>
  <si>
    <t>Potasio dihidrogen phosphate</t>
  </si>
  <si>
    <t>28,20</t>
  </si>
  <si>
    <t>161589</t>
  </si>
  <si>
    <t>Negro EriocromoT</t>
  </si>
  <si>
    <t>100,50</t>
  </si>
  <si>
    <t>161590</t>
  </si>
  <si>
    <t>Caldo  Rappaport Vassiliadis RVS</t>
  </si>
  <si>
    <t>71,00</t>
  </si>
  <si>
    <t>161591</t>
  </si>
  <si>
    <t>465,32</t>
  </si>
  <si>
    <t>161593</t>
  </si>
  <si>
    <t>394,29</t>
  </si>
  <si>
    <t>161598</t>
  </si>
  <si>
    <t>BOTONERA PARA POLIPASTO MARCA ABUS. REF.</t>
  </si>
  <si>
    <t>576,75</t>
  </si>
  <si>
    <t>161608</t>
  </si>
  <si>
    <t>Sum. e Inst. lona impresa tinta latex St</t>
  </si>
  <si>
    <t>2.739,00</t>
  </si>
  <si>
    <t>161609</t>
  </si>
  <si>
    <t>237510  Junta plana..646.x.260.x.2</t>
  </si>
  <si>
    <t>1.505,59</t>
  </si>
  <si>
    <t>161610</t>
  </si>
  <si>
    <t>Presentación y dinamización entrega de p</t>
  </si>
  <si>
    <t>600,00</t>
  </si>
  <si>
    <t>161611</t>
  </si>
  <si>
    <t>BRIDA USO EXT. PA 6.6W  102X7,7X376.</t>
  </si>
  <si>
    <t>273,30</t>
  </si>
  <si>
    <t>161612</t>
  </si>
  <si>
    <t>CONSTRUCCIÓN FUSIBLES MECANICO PARA REDU</t>
  </si>
  <si>
    <t>161613</t>
  </si>
  <si>
    <t>VSEALS  80</t>
  </si>
  <si>
    <t>273,05</t>
  </si>
  <si>
    <t>161624</t>
  </si>
  <si>
    <t>1.872,64</t>
  </si>
  <si>
    <t>161655</t>
  </si>
  <si>
    <t>Instalación de espejo de 60</t>
  </si>
  <si>
    <t>280,00</t>
  </si>
  <si>
    <t>161658</t>
  </si>
  <si>
    <t>LLAVE STILLSON HEAVI DUTY SUPEREGO, 10</t>
  </si>
  <si>
    <t>108,00</t>
  </si>
  <si>
    <t>161659</t>
  </si>
  <si>
    <t>Cambiar techo de estructura</t>
  </si>
  <si>
    <t>2.875,00</t>
  </si>
  <si>
    <t>161660</t>
  </si>
  <si>
    <t>Pipetas 25 ml</t>
  </si>
  <si>
    <t>286,89</t>
  </si>
  <si>
    <t>161661</t>
  </si>
  <si>
    <t>TE LATON RH 1/2</t>
  </si>
  <si>
    <t>89,00</t>
  </si>
  <si>
    <t>161665</t>
  </si>
  <si>
    <t>TELA ESMERIL PARA HIERRO N 3</t>
  </si>
  <si>
    <t>253,52</t>
  </si>
  <si>
    <t>161666</t>
  </si>
  <si>
    <t>electrodo multiparamétrico</t>
  </si>
  <si>
    <t>1.147,68</t>
  </si>
  <si>
    <t>161667</t>
  </si>
  <si>
    <t>LIMP Y PLAN BATA</t>
  </si>
  <si>
    <t>2.300,00</t>
  </si>
  <si>
    <t>161691</t>
  </si>
  <si>
    <t>GUAD Sulfato de sodio anhidro</t>
  </si>
  <si>
    <t>129,00</t>
  </si>
  <si>
    <t>161692</t>
  </si>
  <si>
    <t>Instalacion barandilla acero inoxidable</t>
  </si>
  <si>
    <t>2.197,00</t>
  </si>
  <si>
    <t>161694</t>
  </si>
  <si>
    <t>Mini Cadena Compacta OneConcept V12BT</t>
  </si>
  <si>
    <t>359,40</t>
  </si>
  <si>
    <t>161695</t>
  </si>
  <si>
    <t>Ácido Nítrico 65por ciento</t>
  </si>
  <si>
    <t>411,50</t>
  </si>
  <si>
    <t>161696</t>
  </si>
  <si>
    <t>Metanol para cromatografía</t>
  </si>
  <si>
    <t>82,86</t>
  </si>
  <si>
    <t>161697</t>
  </si>
  <si>
    <t>Auxiliar de pipeteado</t>
  </si>
  <si>
    <t>130,52</t>
  </si>
  <si>
    <t>161699</t>
  </si>
  <si>
    <t>Cubetas turbidímetro</t>
  </si>
  <si>
    <t>161767</t>
  </si>
  <si>
    <t>Soporte QlikSense</t>
  </si>
  <si>
    <t>161768</t>
  </si>
  <si>
    <t>Aceite Tutela Hydraulic 32  Bidón 20 L</t>
  </si>
  <si>
    <t>116,97</t>
  </si>
  <si>
    <t>161769</t>
  </si>
  <si>
    <t>Interruptor Automático SHNEIDER COMPACT</t>
  </si>
  <si>
    <t>3.860,85</t>
  </si>
  <si>
    <t>161771</t>
  </si>
  <si>
    <t>TANKMPK01</t>
  </si>
  <si>
    <t>161773</t>
  </si>
  <si>
    <t>BROCA PARA HILTI DIAMETRO 6 m/m L 200m/m</t>
  </si>
  <si>
    <t>109,04</t>
  </si>
  <si>
    <t>161803</t>
  </si>
  <si>
    <t>161807</t>
  </si>
  <si>
    <t>Material necesario para anclar tuberías</t>
  </si>
  <si>
    <t>207,59</t>
  </si>
  <si>
    <t>161817</t>
  </si>
  <si>
    <t>Comparador colilert</t>
  </si>
  <si>
    <t>10,25</t>
  </si>
  <si>
    <t>161818</t>
  </si>
  <si>
    <t>Material necesario para la reparación de</t>
  </si>
  <si>
    <t>121,85</t>
  </si>
  <si>
    <t>161829</t>
  </si>
  <si>
    <t>Recambio termostato</t>
  </si>
  <si>
    <t>470,50</t>
  </si>
  <si>
    <t>161830</t>
  </si>
  <si>
    <t>material médico</t>
  </si>
  <si>
    <t>145,37</t>
  </si>
  <si>
    <t>161831</t>
  </si>
  <si>
    <t>CURSO RIESGO ELÉCTRICO</t>
  </si>
  <si>
    <t>1.850,00</t>
  </si>
  <si>
    <t>161832</t>
  </si>
  <si>
    <t>161833</t>
  </si>
  <si>
    <t>161834</t>
  </si>
  <si>
    <t>Reparación de bomba vertical ESPA VE121</t>
  </si>
  <si>
    <t>335,77</t>
  </si>
  <si>
    <t>161861</t>
  </si>
  <si>
    <t>PRGOGOTOS2</t>
  </si>
  <si>
    <t>494,33</t>
  </si>
  <si>
    <t>161938</t>
  </si>
  <si>
    <t>REDUCCION TUERCA LATON  3 x 2</t>
  </si>
  <si>
    <t>421,22</t>
  </si>
  <si>
    <t>161939</t>
  </si>
  <si>
    <t>BOMBA DOSIFICADORA DE POLIELECTROLITO B</t>
  </si>
  <si>
    <t>845,60</t>
  </si>
  <si>
    <t>161962</t>
  </si>
  <si>
    <t>LLAVE COMBINADA CARRACA/FIJA PLANA 27 mm</t>
  </si>
  <si>
    <t>115,24</t>
  </si>
  <si>
    <t>161963</t>
  </si>
  <si>
    <t>COLLARIN  UNA BANDA DN60  1</t>
  </si>
  <si>
    <t>133,60</t>
  </si>
  <si>
    <t>161964</t>
  </si>
  <si>
    <t>MULTIUSOS SPRAY 400 ML. COGELSA</t>
  </si>
  <si>
    <t>337,90</t>
  </si>
  <si>
    <t>161987</t>
  </si>
  <si>
    <t>Inspeccion reglamentaria por OCA de esta</t>
  </si>
  <si>
    <t>2.620,00</t>
  </si>
  <si>
    <t>161989</t>
  </si>
  <si>
    <t>REPARACION DE AGITADOR FAGGIOLATI 4CV 40</t>
  </si>
  <si>
    <t>384,68</t>
  </si>
  <si>
    <t>161990</t>
  </si>
  <si>
    <t>BRIDA CIEGA 200 PN 16 CARBONO.</t>
  </si>
  <si>
    <t>945,60</t>
  </si>
  <si>
    <t>161991</t>
  </si>
  <si>
    <t>ABARCÓN INOX TUBO 110 MM</t>
  </si>
  <si>
    <t>161994</t>
  </si>
  <si>
    <t>GUAD Ácido Sulfúrico 98por ciento PA 1L</t>
  </si>
  <si>
    <t>22,02</t>
  </si>
  <si>
    <t>161997</t>
  </si>
  <si>
    <t>Rollo de 50 m de tubo de silicona</t>
  </si>
  <si>
    <t>19,00</t>
  </si>
  <si>
    <t>162033</t>
  </si>
  <si>
    <t>Sikadur 42 anclajes LOTE 5Kg</t>
  </si>
  <si>
    <t>661,01</t>
  </si>
  <si>
    <t>162034</t>
  </si>
  <si>
    <t>Instalacion de riego para seto</t>
  </si>
  <si>
    <t>943,64</t>
  </si>
  <si>
    <t>162045</t>
  </si>
  <si>
    <t>Tornillería inoxidable para instalar ven</t>
  </si>
  <si>
    <t>162046</t>
  </si>
  <si>
    <t>Formacion de seto de 68 metros en Idas</t>
  </si>
  <si>
    <t>176,00</t>
  </si>
  <si>
    <t>162090</t>
  </si>
  <si>
    <t>JUNTA BRIDA EPDM DN 200</t>
  </si>
  <si>
    <t>89,50</t>
  </si>
  <si>
    <t>162092</t>
  </si>
  <si>
    <t>Diagnóstico y reparación</t>
  </si>
  <si>
    <t>5.579,80</t>
  </si>
  <si>
    <t>162093</t>
  </si>
  <si>
    <t>Chapas calibradas acero inox alta calida</t>
  </si>
  <si>
    <t>567,60</t>
  </si>
  <si>
    <t>162098</t>
  </si>
  <si>
    <t>C930024TE Cisco Catalyst 9300 24 port</t>
  </si>
  <si>
    <t>2.689,65</t>
  </si>
  <si>
    <t>162099</t>
  </si>
  <si>
    <t>Clodinafoppropargyl 100 ug/ml</t>
  </si>
  <si>
    <t>485,77</t>
  </si>
  <si>
    <t>162109</t>
  </si>
  <si>
    <t>Servicio de grua segun albarán n 86719</t>
  </si>
  <si>
    <t>336,60</t>
  </si>
  <si>
    <t>162120</t>
  </si>
  <si>
    <t>Alquiler de carretilla segun albarán n</t>
  </si>
  <si>
    <t>239,00</t>
  </si>
  <si>
    <t>162123</t>
  </si>
  <si>
    <t>Atornillador bateria, 18V, 2 Ah, con car</t>
  </si>
  <si>
    <t>192,00</t>
  </si>
  <si>
    <t>162127</t>
  </si>
  <si>
    <t>tubos esteriles 15 ml</t>
  </si>
  <si>
    <t>343,30</t>
  </si>
  <si>
    <t>162128</t>
  </si>
  <si>
    <t>Sustitucion equipo Clima Laboratorio EDA</t>
  </si>
  <si>
    <t>1.414,05</t>
  </si>
  <si>
    <t>162129</t>
  </si>
  <si>
    <t>DPD Cloro Libre</t>
  </si>
  <si>
    <t>978,12</t>
  </si>
  <si>
    <t>162130</t>
  </si>
  <si>
    <t>Tubos falcon 50 ml</t>
  </si>
  <si>
    <t>65,75</t>
  </si>
  <si>
    <t>162153</t>
  </si>
  <si>
    <t>Suministro de arena de silice lavada</t>
  </si>
  <si>
    <t>3.899,00</t>
  </si>
  <si>
    <t>162154</t>
  </si>
  <si>
    <t>Pintura cubeto y darsena sulfato ferrico</t>
  </si>
  <si>
    <t>6.352,50</t>
  </si>
  <si>
    <t>162176</t>
  </si>
  <si>
    <t>NUDO PVC PRESION ENCENC DN 63</t>
  </si>
  <si>
    <t>79,24</t>
  </si>
  <si>
    <t>162177</t>
  </si>
  <si>
    <t>ENLACE PVC PRESION RM DN 7563*2</t>
  </si>
  <si>
    <t>151,80</t>
  </si>
  <si>
    <t>574,61</t>
  </si>
  <si>
    <t>162253</t>
  </si>
  <si>
    <t>ZAPATO</t>
  </si>
  <si>
    <t>75,23</t>
  </si>
  <si>
    <t>162284</t>
  </si>
  <si>
    <t>471,27</t>
  </si>
  <si>
    <t>162296</t>
  </si>
  <si>
    <t>RODAMIENTO NU 308  ECP/C3  SKF</t>
  </si>
  <si>
    <t>211,50</t>
  </si>
  <si>
    <t>162297</t>
  </si>
  <si>
    <t>4 TALONARIOS DE 25 JUEGOS ORIG. Y 4 COPI</t>
  </si>
  <si>
    <t>162308</t>
  </si>
  <si>
    <t>Apertura de taladro 802 mm hasta 0.40 mt</t>
  </si>
  <si>
    <t>162309</t>
  </si>
  <si>
    <t>Reparación de bomba norma Itur, desmonta</t>
  </si>
  <si>
    <t>404,15</t>
  </si>
  <si>
    <t>162310</t>
  </si>
  <si>
    <t>15,00</t>
  </si>
  <si>
    <t>162311</t>
  </si>
  <si>
    <t>VARIADOR SCHNEIDER ATV320U22M2C 2,2KW 23</t>
  </si>
  <si>
    <t>203,64</t>
  </si>
  <si>
    <t>162312</t>
  </si>
  <si>
    <t>748,00</t>
  </si>
  <si>
    <t>162337</t>
  </si>
  <si>
    <t>CEPA ENTEROCOCCUS FAECIUM</t>
  </si>
  <si>
    <t>211,30</t>
  </si>
  <si>
    <t>162430</t>
  </si>
  <si>
    <t>Sauter DSU206F002  Sonda presión difere</t>
  </si>
  <si>
    <t>7.561,86</t>
  </si>
  <si>
    <t>162431</t>
  </si>
  <si>
    <t>TUBO 1 NEGRO LISO 33.8 X 2.65</t>
  </si>
  <si>
    <t>121,90</t>
  </si>
  <si>
    <t>162433</t>
  </si>
  <si>
    <t>BOTA SEGURIDAD PANTER MOD. WOLTIO T43</t>
  </si>
  <si>
    <t>119,40</t>
  </si>
  <si>
    <t>162434</t>
  </si>
  <si>
    <t>130,16</t>
  </si>
  <si>
    <t>162456</t>
  </si>
  <si>
    <t>Simazina D10</t>
  </si>
  <si>
    <t>628,13</t>
  </si>
  <si>
    <t>162457</t>
  </si>
  <si>
    <t>Patrón Calcio 10.000 mg/l  CI</t>
  </si>
  <si>
    <t>60,50</t>
  </si>
  <si>
    <t>162458</t>
  </si>
  <si>
    <t>SONDAS REFERENCIA SNNEW.</t>
  </si>
  <si>
    <t>127,20</t>
  </si>
  <si>
    <t>162459</t>
  </si>
  <si>
    <t>GUAD BType Halogen Scrubber</t>
  </si>
  <si>
    <t>367,34</t>
  </si>
  <si>
    <t>162462</t>
  </si>
  <si>
    <t>Tramex PRFV ISO AbGris Malla 25mm Medid</t>
  </si>
  <si>
    <t>13.305,00</t>
  </si>
  <si>
    <t>162465</t>
  </si>
  <si>
    <t>RODAMIENTO FYC 60 TF</t>
  </si>
  <si>
    <t>286,20</t>
  </si>
  <si>
    <t>162467</t>
  </si>
  <si>
    <t>PERFIL DE ALUMINIO 60 X 20</t>
  </si>
  <si>
    <t>229,92</t>
  </si>
  <si>
    <t>162468</t>
  </si>
  <si>
    <t>ROLLO PLANCHA DE GOMA DE 1400X10 MTRS. E</t>
  </si>
  <si>
    <t>162471</t>
  </si>
  <si>
    <t>MANGUITO TUBO METALICO ENCHUFABLE d.63mm</t>
  </si>
  <si>
    <t>41,73</t>
  </si>
  <si>
    <t>162472</t>
  </si>
  <si>
    <t>Meter bomba 1 San Isidro después de repa</t>
  </si>
  <si>
    <t>162473</t>
  </si>
  <si>
    <t>PLETINA ACERO AL CARBONO 70X40 MACIZO</t>
  </si>
  <si>
    <t>65,52</t>
  </si>
  <si>
    <t>488,22</t>
  </si>
  <si>
    <t>162483</t>
  </si>
  <si>
    <t>Válvula turbobypass ref. 516231 Válvula</t>
  </si>
  <si>
    <t>1.357,00</t>
  </si>
  <si>
    <t>162484</t>
  </si>
  <si>
    <t>Automatismo XML Pedidos</t>
  </si>
  <si>
    <t>162495</t>
  </si>
  <si>
    <t>Pipetas de serologia 25 ml</t>
  </si>
  <si>
    <t>89,25</t>
  </si>
  <si>
    <t>162496</t>
  </si>
  <si>
    <t>AT arranque GD</t>
  </si>
  <si>
    <t>162497</t>
  </si>
  <si>
    <t>retirada de papel</t>
  </si>
  <si>
    <t>162498</t>
  </si>
  <si>
    <t>MANGUITO E.U. 165185</t>
  </si>
  <si>
    <t>1.102,00</t>
  </si>
  <si>
    <t>162499</t>
  </si>
  <si>
    <t>MANGUITO DOBLE TOLER. 108/128134/154</t>
  </si>
  <si>
    <t>2.617,80</t>
  </si>
  <si>
    <t>162500</t>
  </si>
  <si>
    <t>UNION TRANSICION PE/FD 5774 / 63</t>
  </si>
  <si>
    <t>248,72</t>
  </si>
  <si>
    <t>162501</t>
  </si>
  <si>
    <t>BOTE PLASTICO, PARA MUESTRAS 1 L</t>
  </si>
  <si>
    <t>47,19</t>
  </si>
  <si>
    <t>162565</t>
  </si>
  <si>
    <t>PORTABLOCS PLASTICO CON CLIP A4 AZUL</t>
  </si>
  <si>
    <t>1.038,24</t>
  </si>
  <si>
    <t>162566</t>
  </si>
  <si>
    <t>MANGUITO BRIDAENCHUFE DN80</t>
  </si>
  <si>
    <t>957,03</t>
  </si>
  <si>
    <t>162569</t>
  </si>
  <si>
    <t>MANGUITO BRIDAENCHUFE DN250</t>
  </si>
  <si>
    <t>1.695,48</t>
  </si>
  <si>
    <t>162598</t>
  </si>
  <si>
    <t>CABLE APANTALLADO SCREENFLEX 200 VC4VK</t>
  </si>
  <si>
    <t>570,50</t>
  </si>
  <si>
    <t>162599</t>
  </si>
  <si>
    <t>MACHOTA, LARGO 128 m.m., BOCA 38 m.m.</t>
  </si>
  <si>
    <t>95,70</t>
  </si>
  <si>
    <t>162626</t>
  </si>
  <si>
    <t>GUAD Portarrollos para papel secamanos</t>
  </si>
  <si>
    <t>13,75</t>
  </si>
  <si>
    <t>162627</t>
  </si>
  <si>
    <t>PROYECTORES LED 100W  10000 lm   IP65</t>
  </si>
  <si>
    <t>255,72</t>
  </si>
  <si>
    <t>162631</t>
  </si>
  <si>
    <t>Apadtador Corriente HP Probook 4520</t>
  </si>
  <si>
    <t>76,75</t>
  </si>
  <si>
    <t>162644</t>
  </si>
  <si>
    <t>Calibración pipeta monocanal</t>
  </si>
  <si>
    <t>107,00</t>
  </si>
  <si>
    <t>162645</t>
  </si>
  <si>
    <t>Rodamiento SKF 62313 2RS/C3</t>
  </si>
  <si>
    <t>209,60</t>
  </si>
  <si>
    <t>162656</t>
  </si>
  <si>
    <t>1.190,00</t>
  </si>
  <si>
    <t>162657</t>
  </si>
  <si>
    <t>GUAD  LCK332 det anion</t>
  </si>
  <si>
    <t>769,60</t>
  </si>
  <si>
    <t>162658</t>
  </si>
  <si>
    <t>GUAD  LCW532 Mn</t>
  </si>
  <si>
    <t>552,42</t>
  </si>
  <si>
    <t>162659</t>
  </si>
  <si>
    <t>SEMINARIO RESPONSABILIDAD ADMINISTRADORE</t>
  </si>
  <si>
    <t>250,00</t>
  </si>
  <si>
    <t>162742</t>
  </si>
  <si>
    <t>2019/2020 Atabal Rev equipos Clima</t>
  </si>
  <si>
    <t>9.459,04</t>
  </si>
  <si>
    <t>162768</t>
  </si>
  <si>
    <t>Fabricacion e instalacion cubierta movil</t>
  </si>
  <si>
    <t>5.244,00</t>
  </si>
  <si>
    <t>162813</t>
  </si>
  <si>
    <t>Reparación línea de vida cambio absorbe</t>
  </si>
  <si>
    <t>1.725,00</t>
  </si>
  <si>
    <t>162814</t>
  </si>
  <si>
    <t>200 kg de Sikadur 42 y 8 horas de trabaj</t>
  </si>
  <si>
    <t>1.571,00</t>
  </si>
  <si>
    <t>162815</t>
  </si>
  <si>
    <t>TRABAJOS 2019/005</t>
  </si>
  <si>
    <t>149,97</t>
  </si>
  <si>
    <t>162826</t>
  </si>
  <si>
    <t>RODAMIENTO UCFL.208  FYH</t>
  </si>
  <si>
    <t>335,10</t>
  </si>
  <si>
    <t>162827</t>
  </si>
  <si>
    <t>TORNILLO  DIN 912  12X60  8.8  ZINC</t>
  </si>
  <si>
    <t>294,90</t>
  </si>
  <si>
    <t>162828</t>
  </si>
  <si>
    <t>ANALISIS RECONOCIMIENTOS</t>
  </si>
  <si>
    <t>362,50</t>
  </si>
  <si>
    <t>162829</t>
  </si>
  <si>
    <t>EE PISCINA</t>
  </si>
  <si>
    <t>358,00</t>
  </si>
  <si>
    <t>162830</t>
  </si>
  <si>
    <t>BANDA REPARACION 2B,  L300 348368</t>
  </si>
  <si>
    <t>300,40</t>
  </si>
  <si>
    <t>162831</t>
  </si>
  <si>
    <t>423,06</t>
  </si>
  <si>
    <t>162832</t>
  </si>
  <si>
    <t>FO correct vandalismo marzo 2019</t>
  </si>
  <si>
    <t>1.339,19</t>
  </si>
  <si>
    <t>162898</t>
  </si>
  <si>
    <t>F.O. correctivo Tres Gracias marzo 2019</t>
  </si>
  <si>
    <t>7.090,30</t>
  </si>
  <si>
    <t>162920</t>
  </si>
  <si>
    <t>EDAR Guadalhorce mediciones de carácter</t>
  </si>
  <si>
    <t>7.900,00</t>
  </si>
  <si>
    <t>162921</t>
  </si>
  <si>
    <t>Calibración balanza precisión EE/AT/109</t>
  </si>
  <si>
    <t>992,26</t>
  </si>
  <si>
    <t>162922</t>
  </si>
  <si>
    <t>Portarrollo papel industrial con tripode</t>
  </si>
  <si>
    <t>137,70</t>
  </si>
  <si>
    <t>162923</t>
  </si>
  <si>
    <t>Linea de vida portatil 120 m</t>
  </si>
  <si>
    <t>78,76</t>
  </si>
  <si>
    <t>162945</t>
  </si>
  <si>
    <t>Desmontaje cuadro y modulo medida</t>
  </si>
  <si>
    <t>5.742,00</t>
  </si>
  <si>
    <t>162959</t>
  </si>
  <si>
    <t>Material necesario para ehacer instalaci</t>
  </si>
  <si>
    <t>346,52</t>
  </si>
  <si>
    <t>162960</t>
  </si>
  <si>
    <t>Material necesario para  montarle a cada</t>
  </si>
  <si>
    <t>162961</t>
  </si>
  <si>
    <t>CHAPA ACERO AL CARBONO 3 MM</t>
  </si>
  <si>
    <t>72,00</t>
  </si>
  <si>
    <t>103,92</t>
  </si>
  <si>
    <t>162971</t>
  </si>
  <si>
    <t>Rectificado de intercooler, placa de asi</t>
  </si>
  <si>
    <t>162972</t>
  </si>
  <si>
    <t>Rodillos lisos serie ligera en tubo de a</t>
  </si>
  <si>
    <t>985,03</t>
  </si>
  <si>
    <t>162984</t>
  </si>
  <si>
    <t>Reparación de bomba con encasquillado de</t>
  </si>
  <si>
    <t>162985</t>
  </si>
  <si>
    <t>honorario pericial</t>
  </si>
  <si>
    <t>257,50</t>
  </si>
  <si>
    <t>162986</t>
  </si>
  <si>
    <t>honorarios pericial</t>
  </si>
  <si>
    <t>605,00</t>
  </si>
  <si>
    <t>162995</t>
  </si>
  <si>
    <t>ARANDELA PLANA INOX D. 125  M20</t>
  </si>
  <si>
    <t>116,00</t>
  </si>
  <si>
    <t>163000</t>
  </si>
  <si>
    <t>MANGUITO BRIDAENCHUFE DN200</t>
  </si>
  <si>
    <t>287,88</t>
  </si>
  <si>
    <t>163001</t>
  </si>
  <si>
    <t>MANGUITO ENCHUFEENCHUFE DN400</t>
  </si>
  <si>
    <t>360,14</t>
  </si>
  <si>
    <t>163073</t>
  </si>
  <si>
    <t>MANGUERA 1KV RVK 4G4</t>
  </si>
  <si>
    <t>1.683,30</t>
  </si>
  <si>
    <t>163074</t>
  </si>
  <si>
    <t>CUERDA DE NYLON DE 12 m.m.</t>
  </si>
  <si>
    <t>163075</t>
  </si>
  <si>
    <t>TENAZA PICO LORO 12 300 mm SUPEREGO</t>
  </si>
  <si>
    <t>49,98</t>
  </si>
  <si>
    <t>163098</t>
  </si>
  <si>
    <t>GUANTE NITRILO SIN POLVO DENIA TXG</t>
  </si>
  <si>
    <t>163099</t>
  </si>
  <si>
    <t>BOTA SEGURIDAD PANTER MOD. WOLTIO T44</t>
  </si>
  <si>
    <t>891,40</t>
  </si>
  <si>
    <t>163101</t>
  </si>
  <si>
    <t>FUENTE ALIMENTACION A 230 Vca, 50/60 Hz</t>
  </si>
  <si>
    <t>163102</t>
  </si>
  <si>
    <t>CONTROLADOR  MEDIDOR DE NIVEL ULTRASONIC</t>
  </si>
  <si>
    <t>3.090,50</t>
  </si>
  <si>
    <t>163103</t>
  </si>
  <si>
    <t>578,80</t>
  </si>
  <si>
    <t>163216</t>
  </si>
  <si>
    <t>IBIS LAVAMANOS BLANCO</t>
  </si>
  <si>
    <t>25,64</t>
  </si>
  <si>
    <t>163217</t>
  </si>
  <si>
    <t>380,23</t>
  </si>
  <si>
    <t>163218</t>
  </si>
  <si>
    <t>REPARACION DE MOTOR 0,5 CV 1300RPM TRIF.</t>
  </si>
  <si>
    <t>182,39</t>
  </si>
  <si>
    <t>163221</t>
  </si>
  <si>
    <t>REPARACIÓN CT LA PINDOLA</t>
  </si>
  <si>
    <t>80,08</t>
  </si>
  <si>
    <t>163222</t>
  </si>
  <si>
    <t>CAJA ESTANCA 153x110x65 10CONOS PG16/21</t>
  </si>
  <si>
    <t>585,74</t>
  </si>
  <si>
    <t>163223</t>
  </si>
  <si>
    <t>Estator</t>
  </si>
  <si>
    <t>228,70</t>
  </si>
  <si>
    <t>163224</t>
  </si>
  <si>
    <t>Legalización instalación BT de la impuls</t>
  </si>
  <si>
    <t>163234</t>
  </si>
  <si>
    <t>Reparación arqueta contador Puerto Canda</t>
  </si>
  <si>
    <t>495,00</t>
  </si>
  <si>
    <t>163235</t>
  </si>
  <si>
    <t>REPARACIÓN DE AVERIA EN EQUIPO TELEMAND</t>
  </si>
  <si>
    <t>649,15</t>
  </si>
  <si>
    <t>163236</t>
  </si>
  <si>
    <t>BOBINA TIPO 08  MATRICULA 30916 SUMCAB</t>
  </si>
  <si>
    <t>172,00</t>
  </si>
  <si>
    <t>163247</t>
  </si>
  <si>
    <t>RODAMIENTO UCF.207 FYH</t>
  </si>
  <si>
    <t>33,02</t>
  </si>
  <si>
    <t>163248</t>
  </si>
  <si>
    <t>MANGUITO EE JUNTA MECAN. DN 400</t>
  </si>
  <si>
    <t>247,26</t>
  </si>
  <si>
    <t>163276</t>
  </si>
  <si>
    <t>Acoplamiento rigido tubo ranurado galv.</t>
  </si>
  <si>
    <t>73,80</t>
  </si>
  <si>
    <t>163277</t>
  </si>
  <si>
    <t>Pasarela HartModbus BL20EGWRSMB/ET</t>
  </si>
  <si>
    <t>3.140,64</t>
  </si>
  <si>
    <t>163281</t>
  </si>
  <si>
    <t>tubería PVC transparente 63*3 mm</t>
  </si>
  <si>
    <t>89,92</t>
  </si>
  <si>
    <t>163282</t>
  </si>
  <si>
    <t>tubería PVC presion para encolar PN16</t>
  </si>
  <si>
    <t>73,77</t>
  </si>
  <si>
    <t>163523</t>
  </si>
  <si>
    <t>guardacolumna aniónica</t>
  </si>
  <si>
    <t>230,69</t>
  </si>
  <si>
    <t>163524</t>
  </si>
  <si>
    <t>Cloruro amónico</t>
  </si>
  <si>
    <t>13,82</t>
  </si>
  <si>
    <t>163527</t>
  </si>
  <si>
    <t>Sustitución equipo clima tipo conductos,</t>
  </si>
  <si>
    <t>2.267,05</t>
  </si>
  <si>
    <t>163553</t>
  </si>
  <si>
    <t>MANTEL PAPEL INDIVIDUAL 30X40 BLANCO  C/</t>
  </si>
  <si>
    <t>53,52</t>
  </si>
  <si>
    <t>163554</t>
  </si>
  <si>
    <t>Triturado de pino limpio granulometria s</t>
  </si>
  <si>
    <t>6.815,88</t>
  </si>
  <si>
    <t>163556</t>
  </si>
  <si>
    <t>Caja de ventilacion acústica SP modelo</t>
  </si>
  <si>
    <t>275,00</t>
  </si>
  <si>
    <t>163559</t>
  </si>
  <si>
    <t>Dcicloserina</t>
  </si>
  <si>
    <t>163560</t>
  </si>
  <si>
    <t>ARENA BLANCA</t>
  </si>
  <si>
    <t>4.911,98</t>
  </si>
  <si>
    <t>163583</t>
  </si>
  <si>
    <t>Orion aerosol limon 800ml</t>
  </si>
  <si>
    <t>1.161,80</t>
  </si>
  <si>
    <t>163650</t>
  </si>
  <si>
    <t xml:space="preserve"> matraz erlenmeyer 100ml</t>
  </si>
  <si>
    <t>187,42</t>
  </si>
  <si>
    <t>163652</t>
  </si>
  <si>
    <t>tapón para matraz erlenmeyer esmerilado</t>
  </si>
  <si>
    <t>44,20</t>
  </si>
  <si>
    <t>163653</t>
  </si>
  <si>
    <t>39,00</t>
  </si>
  <si>
    <t>163706</t>
  </si>
  <si>
    <t>CHAPA AISI 304 B/P 2X1X3</t>
  </si>
  <si>
    <t>254,33</t>
  </si>
  <si>
    <t>163707</t>
  </si>
  <si>
    <t>CHAPA AISI 304 B/P 2X1X0.5</t>
  </si>
  <si>
    <t>33,12</t>
  </si>
  <si>
    <t>163734</t>
  </si>
  <si>
    <t>SENSOR INDUCTIVO XS618B1MBL2  TENSIÓN 24</t>
  </si>
  <si>
    <t>71,60</t>
  </si>
  <si>
    <t>163735</t>
  </si>
  <si>
    <t>AMPERIMETRO DE 72X72mm DE MEDIDA DIRECTA</t>
  </si>
  <si>
    <t>17,57</t>
  </si>
  <si>
    <t>163737</t>
  </si>
  <si>
    <t>VARIADOR VECTORIAL 1CV/0,75KW INII 220V</t>
  </si>
  <si>
    <t>163806</t>
  </si>
  <si>
    <t>Ventilador mural d=350, monofásico, IP44</t>
  </si>
  <si>
    <t>190,48</t>
  </si>
  <si>
    <t>163812</t>
  </si>
  <si>
    <t>limpieza guadalmedina</t>
  </si>
  <si>
    <t>1.421,62</t>
  </si>
  <si>
    <t>163813</t>
  </si>
  <si>
    <t>descarga de tuberias</t>
  </si>
  <si>
    <t>1.093,19</t>
  </si>
  <si>
    <t>163816</t>
  </si>
  <si>
    <t>tarjetero</t>
  </si>
  <si>
    <t>12,07</t>
  </si>
  <si>
    <t>163817</t>
  </si>
  <si>
    <t>Recambios almohadillas Reiner</t>
  </si>
  <si>
    <t>114,21</t>
  </si>
  <si>
    <t>163818</t>
  </si>
  <si>
    <t>Cartucho tinta</t>
  </si>
  <si>
    <t>68,50</t>
  </si>
  <si>
    <t>163819</t>
  </si>
  <si>
    <t>Tornillos teflon filtros cartu</t>
  </si>
  <si>
    <t>163820</t>
  </si>
  <si>
    <t>FUENTE ALIMENTACIÓN CARRIL DIN SPD  30W</t>
  </si>
  <si>
    <t>163821</t>
  </si>
  <si>
    <t>CAMION PLUMA PARA COLOCAR EJE DE TURBINA</t>
  </si>
  <si>
    <t>1.098,50</t>
  </si>
  <si>
    <t>163822</t>
  </si>
  <si>
    <t>Humic Acid 1415936</t>
  </si>
  <si>
    <t>64,80</t>
  </si>
  <si>
    <t>163823</t>
  </si>
  <si>
    <t>Determinación deHidrocarburos totales IR</t>
  </si>
  <si>
    <t>15,82</t>
  </si>
  <si>
    <t>163824</t>
  </si>
  <si>
    <t>Mantenimiento microtox</t>
  </si>
  <si>
    <t>163834</t>
  </si>
  <si>
    <t>servicio de limpieza</t>
  </si>
  <si>
    <t>264,00</t>
  </si>
  <si>
    <t>163835</t>
  </si>
  <si>
    <t>Medicamentos</t>
  </si>
  <si>
    <t>163836</t>
  </si>
  <si>
    <t>VSEALS 275</t>
  </si>
  <si>
    <t>214,50</t>
  </si>
  <si>
    <t>163847</t>
  </si>
  <si>
    <t>SPOTS PTV MLG</t>
  </si>
  <si>
    <t>1.220,00</t>
  </si>
  <si>
    <t>163848</t>
  </si>
  <si>
    <t>CUÑA 20 Onda cero</t>
  </si>
  <si>
    <t>163849</t>
  </si>
  <si>
    <t>Alquiler carretilla 3500 kg descarga sop</t>
  </si>
  <si>
    <t>157,00</t>
  </si>
  <si>
    <t>163850</t>
  </si>
  <si>
    <t>Reactivo para PHOSPHAX SC 2 l. LCW869</t>
  </si>
  <si>
    <t>287,04</t>
  </si>
  <si>
    <t>163851</t>
  </si>
  <si>
    <t>72,50</t>
  </si>
  <si>
    <t>163852</t>
  </si>
  <si>
    <t>CUÑA 20 Ser MLG</t>
  </si>
  <si>
    <t>1.473,30</t>
  </si>
  <si>
    <t>163853</t>
  </si>
  <si>
    <t>SPOTS 20 SEGUNDOS 101TV</t>
  </si>
  <si>
    <t>625,00</t>
  </si>
  <si>
    <t>163854</t>
  </si>
  <si>
    <t>Placa homenaje jubilación de empleado co</t>
  </si>
  <si>
    <t>757,00</t>
  </si>
  <si>
    <t>163855</t>
  </si>
  <si>
    <t>SPOTS 20 SEGUNDOS Onda Luz</t>
  </si>
  <si>
    <t>163856</t>
  </si>
  <si>
    <t>1/4 DE PÁGINA Viva MLG</t>
  </si>
  <si>
    <t>1.764,00</t>
  </si>
  <si>
    <t>163857</t>
  </si>
  <si>
    <t>Reparación de motor 2 velocidades Carrie</t>
  </si>
  <si>
    <t>400,68</t>
  </si>
  <si>
    <t>163858</t>
  </si>
  <si>
    <t>Panel volteo inferior</t>
  </si>
  <si>
    <t>181,91</t>
  </si>
  <si>
    <t>38,20</t>
  </si>
  <si>
    <t>163859</t>
  </si>
  <si>
    <t>163860</t>
  </si>
  <si>
    <t>SP8213</t>
  </si>
  <si>
    <t>619,26</t>
  </si>
  <si>
    <t>163861</t>
  </si>
  <si>
    <t>Revisión analizador Mercurio</t>
  </si>
  <si>
    <t>965,00</t>
  </si>
  <si>
    <t>163864</t>
  </si>
  <si>
    <t>Instalación de kit de estanqueidad</t>
  </si>
  <si>
    <t>4.303,30</t>
  </si>
  <si>
    <t>163909</t>
  </si>
  <si>
    <t>Sumin e instalacion equipo Vest. mascul</t>
  </si>
  <si>
    <t>5.636,40</t>
  </si>
  <si>
    <t>163913</t>
  </si>
  <si>
    <t>Atabal operaciones de mantenimiento en</t>
  </si>
  <si>
    <t>1.888,00</t>
  </si>
  <si>
    <t>163919</t>
  </si>
  <si>
    <t>Herramienta Gestión Certificados Digit</t>
  </si>
  <si>
    <t>11.950,00</t>
  </si>
  <si>
    <t>163990</t>
  </si>
  <si>
    <t>Material de oficina</t>
  </si>
  <si>
    <t>164032</t>
  </si>
  <si>
    <t>ESTUDIO PREVIO DIST. OFIC. P.BAJ H.NOBLE</t>
  </si>
  <si>
    <t>1.300,00</t>
  </si>
  <si>
    <t>164037</t>
  </si>
  <si>
    <t>JUNTA GOMA PLANA DN 700</t>
  </si>
  <si>
    <t>11,30</t>
  </si>
  <si>
    <t>164038</t>
  </si>
  <si>
    <t>TORNILLO CINCADO 27 * 120</t>
  </si>
  <si>
    <t>741,56</t>
  </si>
  <si>
    <t>164062</t>
  </si>
  <si>
    <t>Imanes</t>
  </si>
  <si>
    <t>26,50</t>
  </si>
  <si>
    <t>164128</t>
  </si>
  <si>
    <t>Aceite HLP68 2L Maquina JCB</t>
  </si>
  <si>
    <t>208,02</t>
  </si>
  <si>
    <t>164130</t>
  </si>
  <si>
    <t>Rueda impinchable 1087/14</t>
  </si>
  <si>
    <t>379,55</t>
  </si>
  <si>
    <t>164158</t>
  </si>
  <si>
    <t>F.O. correct Tres Gracias bomba Abril19</t>
  </si>
  <si>
    <t>2.047,69</t>
  </si>
  <si>
    <t>164183</t>
  </si>
  <si>
    <t>49,81</t>
  </si>
  <si>
    <t>164186</t>
  </si>
  <si>
    <t>Reparacion Caldera AC EDAR Peñon</t>
  </si>
  <si>
    <t>96,90</t>
  </si>
  <si>
    <t>164187</t>
  </si>
  <si>
    <t>4,42</t>
  </si>
  <si>
    <t>164188</t>
  </si>
  <si>
    <t>REPARACION TIERRAS 15 MVA PLANTA COGENER</t>
  </si>
  <si>
    <t>279,00</t>
  </si>
  <si>
    <t>164189</t>
  </si>
  <si>
    <t>TEFLON EN HILO  160MTS.</t>
  </si>
  <si>
    <t>70,07</t>
  </si>
  <si>
    <t>164190</t>
  </si>
  <si>
    <t>ML TUBERIA PE DOB CAPA ELE  DN160 R25M</t>
  </si>
  <si>
    <t>120,84</t>
  </si>
  <si>
    <t>164191</t>
  </si>
  <si>
    <t>HACER ENCASQUILLADO SEGÚN PLANO 2 UND.</t>
  </si>
  <si>
    <t>164192</t>
  </si>
  <si>
    <t>LIMITADOR SOBRETENSION IPF20 20KA 340V 3</t>
  </si>
  <si>
    <t>164193</t>
  </si>
  <si>
    <t>Ac nítrico/Ac dipicolínico</t>
  </si>
  <si>
    <t>66,40</t>
  </si>
  <si>
    <t>164203</t>
  </si>
  <si>
    <t>Anuncio corte de trafico. Módulo general</t>
  </si>
  <si>
    <t>1.620,00</t>
  </si>
  <si>
    <t>164204</t>
  </si>
  <si>
    <t>Retirada de puertas en EDAR Peñón del Cu</t>
  </si>
  <si>
    <t>2.464,99</t>
  </si>
  <si>
    <t>164205</t>
  </si>
  <si>
    <t>CUÑA 20 seg. Cope MLG</t>
  </si>
  <si>
    <t>164206</t>
  </si>
  <si>
    <t>BASE MOV. HP IP44  3PT 16A 400V</t>
  </si>
  <si>
    <t>140,13</t>
  </si>
  <si>
    <t>164207</t>
  </si>
  <si>
    <t>Suministro e instalación de material con</t>
  </si>
  <si>
    <t>2.770,25</t>
  </si>
  <si>
    <t>164218</t>
  </si>
  <si>
    <t>RODAMIENTO  51110 FAG</t>
  </si>
  <si>
    <t>105,50</t>
  </si>
  <si>
    <t>164221</t>
  </si>
  <si>
    <t>CINTA ROTULAR 9m/m.NEGRO/BLANCO</t>
  </si>
  <si>
    <t>198,00</t>
  </si>
  <si>
    <t>164292</t>
  </si>
  <si>
    <t>362,57</t>
  </si>
  <si>
    <t>164343</t>
  </si>
  <si>
    <t>RODAMIENTO 6317 M/C3 SKF</t>
  </si>
  <si>
    <t>982,00</t>
  </si>
  <si>
    <t>164345</t>
  </si>
  <si>
    <t>Licencias QlikSense actuales</t>
  </si>
  <si>
    <t>10.933,50</t>
  </si>
  <si>
    <t>164346</t>
  </si>
  <si>
    <t>Bomba dosificadora Prominent BT4A0413PVT</t>
  </si>
  <si>
    <t>1.366,40</t>
  </si>
  <si>
    <t>164347</t>
  </si>
  <si>
    <t>Bolsa horas HUTT Fase3</t>
  </si>
  <si>
    <t>4.550,00</t>
  </si>
  <si>
    <t>164377</t>
  </si>
  <si>
    <t>Inspección de emisario de EDAR Guadalhor</t>
  </si>
  <si>
    <t>2,00</t>
  </si>
  <si>
    <t>10.299,96</t>
  </si>
  <si>
    <t>164442</t>
  </si>
  <si>
    <t>Detergente concentrado para lavadora aut</t>
  </si>
  <si>
    <t>137,08</t>
  </si>
  <si>
    <t>164446</t>
  </si>
  <si>
    <t>Estudio radiactividad</t>
  </si>
  <si>
    <t>164447</t>
  </si>
  <si>
    <t>Determinación Cloritos</t>
  </si>
  <si>
    <t>374,08</t>
  </si>
  <si>
    <t>164457</t>
  </si>
  <si>
    <t>Calibración balanza EE/GU/134</t>
  </si>
  <si>
    <t>241,10</t>
  </si>
  <si>
    <t>164468</t>
  </si>
  <si>
    <t>Espatula vibratoria acanalada</t>
  </si>
  <si>
    <t>31,80</t>
  </si>
  <si>
    <t>164470</t>
  </si>
  <si>
    <t>Mantenim Preventivo HPLC WATERS</t>
  </si>
  <si>
    <t>13.072,80</t>
  </si>
  <si>
    <t>164472</t>
  </si>
  <si>
    <t>Variador ABB ACS880</t>
  </si>
  <si>
    <t>7.947,50</t>
  </si>
  <si>
    <t>164476</t>
  </si>
  <si>
    <t>TABLERO CORCHO</t>
  </si>
  <si>
    <t>83,92</t>
  </si>
  <si>
    <t>164477</t>
  </si>
  <si>
    <t>MANGUERA ELECTROFLEX PVC PG.13,5 GRIS</t>
  </si>
  <si>
    <t>68,00</t>
  </si>
  <si>
    <t>164478</t>
  </si>
  <si>
    <t>164488</t>
  </si>
  <si>
    <t>Trabajos llenado de arena el filtro n3</t>
  </si>
  <si>
    <t>2.024,70</t>
  </si>
  <si>
    <t>164489</t>
  </si>
  <si>
    <t>Software ECG SE1515</t>
  </si>
  <si>
    <t>290,00</t>
  </si>
  <si>
    <t>164500</t>
  </si>
  <si>
    <t>Mantenimiento semestral camara fria AT1</t>
  </si>
  <si>
    <t>680,00</t>
  </si>
  <si>
    <t>164569</t>
  </si>
  <si>
    <t>Bureta 10 ml topacio</t>
  </si>
  <si>
    <t>164570</t>
  </si>
  <si>
    <t>Servicios de mensajería urgente 2019.</t>
  </si>
  <si>
    <t>164573</t>
  </si>
  <si>
    <t>Válvula mariposa WAFER PN10 DN500 disco</t>
  </si>
  <si>
    <t>1.969,96</t>
  </si>
  <si>
    <t>164574</t>
  </si>
  <si>
    <t>Barra angulo acero inox aisi 304 50x50x5</t>
  </si>
  <si>
    <t>994,32</t>
  </si>
  <si>
    <t>164575</t>
  </si>
  <si>
    <t>Perfil UPN 60mm inox</t>
  </si>
  <si>
    <t>943,60</t>
  </si>
  <si>
    <t>164576</t>
  </si>
  <si>
    <t>REPARACION DE MOTOR TRIFASICO 1500RPM 3C</t>
  </si>
  <si>
    <t>144,76</t>
  </si>
  <si>
    <t>164579</t>
  </si>
  <si>
    <t>Secadora semi industrial 10kg</t>
  </si>
  <si>
    <t>1.203,60</t>
  </si>
  <si>
    <t>164584</t>
  </si>
  <si>
    <t>Cartuchos OASIS HLB 6cc</t>
  </si>
  <si>
    <t>164608</t>
  </si>
  <si>
    <t>CUALIF.CABINAS EE/AT/040 y EE/AT/074</t>
  </si>
  <si>
    <t>651,99</t>
  </si>
  <si>
    <t>164616</t>
  </si>
  <si>
    <t>Tubería y piezas unión 2, 2,5.</t>
  </si>
  <si>
    <t>164617</t>
  </si>
  <si>
    <t>Reposición de muro de cantillo de hormig</t>
  </si>
  <si>
    <t>997,00</t>
  </si>
  <si>
    <t>164620</t>
  </si>
  <si>
    <t>Fabricación de piñón de broncealumino</t>
  </si>
  <si>
    <t>164621</t>
  </si>
  <si>
    <t>FABRICACIÓN PIÑON DE CADENA EN NYLATRON</t>
  </si>
  <si>
    <t>164622</t>
  </si>
  <si>
    <t>Agrandar interior de platillo de acoplam</t>
  </si>
  <si>
    <t>164623</t>
  </si>
  <si>
    <t>JUEGO ESCOBILLAS BOSCH  GWS 20180,  GWS</t>
  </si>
  <si>
    <t>57,70</t>
  </si>
  <si>
    <t>164624</t>
  </si>
  <si>
    <t>165,00</t>
  </si>
  <si>
    <t>164635</t>
  </si>
  <si>
    <t>Reparación bomba 6561 piranha, EBAR Cand</t>
  </si>
  <si>
    <t>466,28</t>
  </si>
  <si>
    <t>164636</t>
  </si>
  <si>
    <t>Varilla 304 red. 2 mm. Trefilado SMD</t>
  </si>
  <si>
    <t>68,77</t>
  </si>
  <si>
    <t>164637</t>
  </si>
  <si>
    <t>PANTALLA ESTANCA SUPERFICIE 2X1200MM</t>
  </si>
  <si>
    <t>611,95</t>
  </si>
  <si>
    <t>164638</t>
  </si>
  <si>
    <t>RODAMIENTO 6209  2RS  SKF</t>
  </si>
  <si>
    <t>203,20</t>
  </si>
  <si>
    <t>164639</t>
  </si>
  <si>
    <t>Sorteo libros comisión cultural</t>
  </si>
  <si>
    <t>164651</t>
  </si>
  <si>
    <t>Auxiliar colegios febrero</t>
  </si>
  <si>
    <t>164652</t>
  </si>
  <si>
    <t>Desmontar impulsiones bombas 1 y 7 para</t>
  </si>
  <si>
    <t>1.475,00</t>
  </si>
  <si>
    <t>164653</t>
  </si>
  <si>
    <t>CORONA BIMETAL 54 MM X 2 1/2</t>
  </si>
  <si>
    <t>85,89</t>
  </si>
  <si>
    <t>164675</t>
  </si>
  <si>
    <t>Grupo electrobomba sumergible para agua</t>
  </si>
  <si>
    <t>9.064,00</t>
  </si>
  <si>
    <t>164773</t>
  </si>
  <si>
    <t>443,97</t>
  </si>
  <si>
    <t>164878</t>
  </si>
  <si>
    <t>Reparación de acometida monofásica eléct</t>
  </si>
  <si>
    <t>1.885,00</t>
  </si>
  <si>
    <t>164903</t>
  </si>
  <si>
    <t>Filtros para cargador 1015CC preparado</t>
  </si>
  <si>
    <t>546,00</t>
  </si>
  <si>
    <t>164917</t>
  </si>
  <si>
    <t>Patrón nitratos 1000 ppm SCP</t>
  </si>
  <si>
    <t>34,10</t>
  </si>
  <si>
    <t>164995</t>
  </si>
  <si>
    <t>CIERRAPUERTAS ECO NEGRO</t>
  </si>
  <si>
    <t>31,63</t>
  </si>
  <si>
    <t>164998</t>
  </si>
  <si>
    <t>TERM.ALCu BIMET.TDC/S240 SUBT</t>
  </si>
  <si>
    <t>81,69</t>
  </si>
  <si>
    <t>164999</t>
  </si>
  <si>
    <t>FLUOR.TLD 18W/865 6500K SUPER 80</t>
  </si>
  <si>
    <t>165000</t>
  </si>
  <si>
    <t>165010</t>
  </si>
  <si>
    <t>Fabricación y montaje de cono de ampliac</t>
  </si>
  <si>
    <t>1.750,18</t>
  </si>
  <si>
    <t>165011</t>
  </si>
  <si>
    <t>BATERIA MANDO DISTANCIA CAMIÓN 8038 JDY</t>
  </si>
  <si>
    <t>257,20</t>
  </si>
  <si>
    <t>165012</t>
  </si>
  <si>
    <t>Retén 40607 NAK</t>
  </si>
  <si>
    <t>9,68</t>
  </si>
  <si>
    <t>165023</t>
  </si>
  <si>
    <t>Renovacion contrato mantenimeinto B8828</t>
  </si>
  <si>
    <t>346,85</t>
  </si>
  <si>
    <t>165024</t>
  </si>
  <si>
    <t>Desconexion cuadro provisional y variado</t>
  </si>
  <si>
    <t>4.099,50</t>
  </si>
  <si>
    <t>165025</t>
  </si>
  <si>
    <t>Policarbonato compacto incoloro 3050X205</t>
  </si>
  <si>
    <t>581,65</t>
  </si>
  <si>
    <t>165026</t>
  </si>
  <si>
    <t>Condensador con contactor y fusibles</t>
  </si>
  <si>
    <t>2.382,15</t>
  </si>
  <si>
    <t>165049</t>
  </si>
  <si>
    <t>Unidad AUMA MATIC AM01.1 ENCHUFABLE ide</t>
  </si>
  <si>
    <t>8.568,00</t>
  </si>
  <si>
    <t>165059</t>
  </si>
  <si>
    <t>Balanza precisión</t>
  </si>
  <si>
    <t>1.180,00</t>
  </si>
  <si>
    <t>165064</t>
  </si>
  <si>
    <t>Botas seguridad. Greenwich B0169 S3 SRC.</t>
  </si>
  <si>
    <t>165089</t>
  </si>
  <si>
    <t>Válvula de compuerta DN 350 PN25</t>
  </si>
  <si>
    <t>9.049,75</t>
  </si>
  <si>
    <t>165092</t>
  </si>
  <si>
    <t>Luminarias Nova 222BG05X1A</t>
  </si>
  <si>
    <t>522,18</t>
  </si>
  <si>
    <t>165093</t>
  </si>
  <si>
    <t>PINTURA DE GRADO ALIMENTARIO SIKAGUARD</t>
  </si>
  <si>
    <t>267,60</t>
  </si>
  <si>
    <t>165161</t>
  </si>
  <si>
    <t>REPARACION MOTOR 10CV 400V BOBINADO</t>
  </si>
  <si>
    <t>541,35</t>
  </si>
  <si>
    <t>165166</t>
  </si>
  <si>
    <t>Set de reactivos para CL17 medidor de c</t>
  </si>
  <si>
    <t>310,98</t>
  </si>
  <si>
    <t>165194</t>
  </si>
  <si>
    <t>ANUNCIO 15 MODULOS COLOR.  Málaga hoy</t>
  </si>
  <si>
    <t>4.900,00</t>
  </si>
  <si>
    <t>165198</t>
  </si>
  <si>
    <t>Fabricar 15 casquillos en acero inoxidab</t>
  </si>
  <si>
    <t>685,00</t>
  </si>
  <si>
    <t>165208</t>
  </si>
  <si>
    <t>Rodamiento 16008 SKF</t>
  </si>
  <si>
    <t>45,70</t>
  </si>
  <si>
    <t>165209</t>
  </si>
  <si>
    <t>Tornillos DIN 912 INOX.  10x30</t>
  </si>
  <si>
    <t>187,20</t>
  </si>
  <si>
    <t>165210</t>
  </si>
  <si>
    <t>Rodamiento 6313/C3 SKF</t>
  </si>
  <si>
    <t>122,00</t>
  </si>
  <si>
    <t>165221</t>
  </si>
  <si>
    <t>Embudos filtración</t>
  </si>
  <si>
    <t>1.350,80</t>
  </si>
  <si>
    <t>165222</t>
  </si>
  <si>
    <t>365,10</t>
  </si>
  <si>
    <t>165223</t>
  </si>
  <si>
    <t>Patrón PHA Mix D9 10 mg/ul</t>
  </si>
  <si>
    <t>962,70</t>
  </si>
  <si>
    <t>165224</t>
  </si>
  <si>
    <t>3M TM Speedglas TM 9100 FX con filtr</t>
  </si>
  <si>
    <t>3.339,44</t>
  </si>
  <si>
    <t>165225</t>
  </si>
  <si>
    <t>Mant Licencia Presto 2019</t>
  </si>
  <si>
    <t>1.320,00</t>
  </si>
  <si>
    <t>165228</t>
  </si>
  <si>
    <t>165237</t>
  </si>
  <si>
    <t>1.458,29</t>
  </si>
  <si>
    <t>165247</t>
  </si>
  <si>
    <t>165248</t>
  </si>
  <si>
    <t>Rodamiento 6305 ZZ SKF</t>
  </si>
  <si>
    <t>210,38</t>
  </si>
  <si>
    <t>165249</t>
  </si>
  <si>
    <t>Rodamiento 51113 SKF</t>
  </si>
  <si>
    <t>75,26</t>
  </si>
  <si>
    <t>165260</t>
  </si>
  <si>
    <t>AppSigeca. Evolutivos mejora aplicación</t>
  </si>
  <si>
    <t>165261</t>
  </si>
  <si>
    <t>Bomba engrase</t>
  </si>
  <si>
    <t>837,51</t>
  </si>
  <si>
    <t>165266</t>
  </si>
  <si>
    <t>CABLE APANTALLADO 1KV 4X16MM2</t>
  </si>
  <si>
    <t>1.168,80</t>
  </si>
  <si>
    <t>165333</t>
  </si>
  <si>
    <t>Suministro e instalación completa de CAS</t>
  </si>
  <si>
    <t>4.325,60</t>
  </si>
  <si>
    <t>165336</t>
  </si>
  <si>
    <t>POLEA A2  P/CABLE 8MM REF. 8369225</t>
  </si>
  <si>
    <t>165337</t>
  </si>
  <si>
    <t>CABLE ACERO INOX.  A316  7X190 8MM</t>
  </si>
  <si>
    <t>227,00</t>
  </si>
  <si>
    <t>165340</t>
  </si>
  <si>
    <t>BUZO DE UN SOLO USO, TYVEK CLASIC, TXXL</t>
  </si>
  <si>
    <t>165342</t>
  </si>
  <si>
    <t>Raton Trackball</t>
  </si>
  <si>
    <t>165343</t>
  </si>
  <si>
    <t>Fusor Impresora LaserJet M401DN</t>
  </si>
  <si>
    <t>155,00</t>
  </si>
  <si>
    <t>165346</t>
  </si>
  <si>
    <t>BANNERS  ROBAPÁGINAS 300*600 Opinión.es</t>
  </si>
  <si>
    <t>1.350,00</t>
  </si>
  <si>
    <t>165356</t>
  </si>
  <si>
    <t>Digitalización scaner y gabración pendri</t>
  </si>
  <si>
    <t>28,41</t>
  </si>
  <si>
    <t>165357</t>
  </si>
  <si>
    <t>Transporte y montaje de torre de desodor</t>
  </si>
  <si>
    <t>165368</t>
  </si>
  <si>
    <t>SOPORTE PARA CARTEL PROHIBIDO ESTACIONAR</t>
  </si>
  <si>
    <t>1.250,00</t>
  </si>
  <si>
    <t>165369</t>
  </si>
  <si>
    <t>VALVULA LATON FLOTADOR V/ROS DN 3/4</t>
  </si>
  <si>
    <t>78,44</t>
  </si>
  <si>
    <t>165370</t>
  </si>
  <si>
    <t>LIMPIEZA ARQUETAS</t>
  </si>
  <si>
    <t>2.469,60</t>
  </si>
  <si>
    <t>165401</t>
  </si>
  <si>
    <t>CHALECO REFLECTANTE TL INVIERNO</t>
  </si>
  <si>
    <t>95,40</t>
  </si>
  <si>
    <t>165402</t>
  </si>
  <si>
    <t>CABLE DE COMUNICACIÓN RS485 CERVILENE C</t>
  </si>
  <si>
    <t>1.040,00</t>
  </si>
  <si>
    <t>165450</t>
  </si>
  <si>
    <t>Plataforma articulada electrica 15 m</t>
  </si>
  <si>
    <t>230,20</t>
  </si>
  <si>
    <t>165495</t>
  </si>
  <si>
    <t>Silla ergonómica</t>
  </si>
  <si>
    <t>165496</t>
  </si>
  <si>
    <t>Bobinado bomba 210 kWE por fallo en una</t>
  </si>
  <si>
    <t>5.575,00</t>
  </si>
  <si>
    <t>165515</t>
  </si>
  <si>
    <t>Medicamentos Vacunas</t>
  </si>
  <si>
    <t>251,79</t>
  </si>
  <si>
    <t>165526</t>
  </si>
  <si>
    <t>740,50</t>
  </si>
  <si>
    <t>165527</t>
  </si>
  <si>
    <t>Silla ergonomica</t>
  </si>
  <si>
    <t>165528</t>
  </si>
  <si>
    <t>ECS100 12V Ich Terminal blocks 5173A</t>
  </si>
  <si>
    <t>9.862,30</t>
  </si>
  <si>
    <t>165535</t>
  </si>
  <si>
    <t>85,00</t>
  </si>
  <si>
    <t>165557</t>
  </si>
  <si>
    <t>CHAPA ACERO INOX. MATE AISI 304 3MM  C2.</t>
  </si>
  <si>
    <t>702,00</t>
  </si>
  <si>
    <t>165558</t>
  </si>
  <si>
    <t>165559</t>
  </si>
  <si>
    <t>VINILO POLIMERICO IMPRESO EXTERIOR</t>
  </si>
  <si>
    <t>277,80</t>
  </si>
  <si>
    <t>165560</t>
  </si>
  <si>
    <t>REPARACION TUBO DE COMBUSTIBLE</t>
  </si>
  <si>
    <t>8,00</t>
  </si>
  <si>
    <t>165561</t>
  </si>
  <si>
    <t>BATERIA  ELITE 575.32</t>
  </si>
  <si>
    <t>71,27</t>
  </si>
  <si>
    <t>165562</t>
  </si>
  <si>
    <t>Bomba SAER X4P65160A inox AISI 316</t>
  </si>
  <si>
    <t>2.356,20</t>
  </si>
  <si>
    <t>165564</t>
  </si>
  <si>
    <t>Multimetro MM26</t>
  </si>
  <si>
    <t>485,60</t>
  </si>
  <si>
    <t>165566</t>
  </si>
  <si>
    <t>CONSULTORA SELECCION</t>
  </si>
  <si>
    <t>14.395,00</t>
  </si>
  <si>
    <t>165567</t>
  </si>
  <si>
    <t>364,75</t>
  </si>
  <si>
    <t>165570</t>
  </si>
  <si>
    <t>DESINFECTANTE ANOS QUICK 1 L REF. 4849</t>
  </si>
  <si>
    <t>232,50</t>
  </si>
  <si>
    <t>165576</t>
  </si>
  <si>
    <t>GUAD tubos 15 ml</t>
  </si>
  <si>
    <t>74,28</t>
  </si>
  <si>
    <t>165577</t>
  </si>
  <si>
    <t>1.413,60</t>
  </si>
  <si>
    <t>165579</t>
  </si>
  <si>
    <t>GUAD Solución decolorante según GRAM</t>
  </si>
  <si>
    <t>59,86</t>
  </si>
  <si>
    <t>165580</t>
  </si>
  <si>
    <t>GUAD Botes de 2 l. tipo duquesa</t>
  </si>
  <si>
    <t>25,90</t>
  </si>
  <si>
    <t>165582</t>
  </si>
  <si>
    <t>FUENTE ALIMENTACIONCARGADOR BATERIAS</t>
  </si>
  <si>
    <t>1.164,96</t>
  </si>
  <si>
    <t>165608</t>
  </si>
  <si>
    <t>827,40</t>
  </si>
  <si>
    <t>165610</t>
  </si>
  <si>
    <t>BOTA SEGURIDAD PANTER MOD. DRAGON T41</t>
  </si>
  <si>
    <t>137,28</t>
  </si>
  <si>
    <t>165612</t>
  </si>
  <si>
    <t>CONOS SEÑALIZACION 50 CM BASE BLANDA</t>
  </si>
  <si>
    <t>165613</t>
  </si>
  <si>
    <t>165616</t>
  </si>
  <si>
    <t>GUAD Botes tapón estrella 1L</t>
  </si>
  <si>
    <t>2.103,30</t>
  </si>
  <si>
    <t>165695</t>
  </si>
  <si>
    <t>416,52</t>
  </si>
  <si>
    <t>165696</t>
  </si>
  <si>
    <t>Reparacion  puesta en servicio generador</t>
  </si>
  <si>
    <t>3.018,80</t>
  </si>
  <si>
    <t>165697</t>
  </si>
  <si>
    <t>Patrón redox 220 mV</t>
  </si>
  <si>
    <t>165699</t>
  </si>
  <si>
    <t>TE TRIPLE BRIDA DN100 BBB</t>
  </si>
  <si>
    <t>1.232,64</t>
  </si>
  <si>
    <t>165702</t>
  </si>
  <si>
    <t>CBL.ENERGY RVK 0,6/1KV FLEX.3G2,5 ROLLO</t>
  </si>
  <si>
    <t>84,51</t>
  </si>
  <si>
    <t>165712</t>
  </si>
  <si>
    <t>ASISTENCIA JUICIOS SINIESTROS</t>
  </si>
  <si>
    <t>165713</t>
  </si>
  <si>
    <t>ASESORAMIENTO ERP</t>
  </si>
  <si>
    <t>165716</t>
  </si>
  <si>
    <t>52,07</t>
  </si>
  <si>
    <t>165731</t>
  </si>
  <si>
    <t>Abrazadera autoblocante Hawle D90</t>
  </si>
  <si>
    <t>1.186,80</t>
  </si>
  <si>
    <t>165757</t>
  </si>
  <si>
    <t>Mantenimiento Infoworks</t>
  </si>
  <si>
    <t>8.130,50</t>
  </si>
  <si>
    <t>165852</t>
  </si>
  <si>
    <t>VALVULA RETENCION DN150</t>
  </si>
  <si>
    <t>58,26</t>
  </si>
  <si>
    <t>165907</t>
  </si>
  <si>
    <t>VENTOSA TRIPLE EFECTO TWINAIR DN50</t>
  </si>
  <si>
    <t>1.292,62</t>
  </si>
  <si>
    <t>165908</t>
  </si>
  <si>
    <t>IMPRESO NOTIFICACION DE AVERIA INTERIOR,</t>
  </si>
  <si>
    <t>88,60</t>
  </si>
  <si>
    <t>165910</t>
  </si>
  <si>
    <t>2008620  Machón metal reducido 1.1/41</t>
  </si>
  <si>
    <t>11,75</t>
  </si>
  <si>
    <t>165914</t>
  </si>
  <si>
    <t>adaptación aplicac. factura a tucomunida</t>
  </si>
  <si>
    <t>2.416,00</t>
  </si>
  <si>
    <t>165926</t>
  </si>
  <si>
    <t>Alb 88578</t>
  </si>
  <si>
    <t>1.517,76</t>
  </si>
  <si>
    <t>165927</t>
  </si>
  <si>
    <t>Alb. 90896</t>
  </si>
  <si>
    <t>403,92</t>
  </si>
  <si>
    <t>165928</t>
  </si>
  <si>
    <t>PICA DE TIERRA 14MM  2MTRS.</t>
  </si>
  <si>
    <t>432,66</t>
  </si>
  <si>
    <t>165929</t>
  </si>
  <si>
    <t>Reparación culata G3. Desmontar, descarb</t>
  </si>
  <si>
    <t>431,60</t>
  </si>
  <si>
    <t>165940</t>
  </si>
  <si>
    <t>UNEEN  ISO 227172016</t>
  </si>
  <si>
    <t>55,00</t>
  </si>
  <si>
    <t>166037</t>
  </si>
  <si>
    <t>FILTRO GASES 3M REF. 6099N ABEK2P3</t>
  </si>
  <si>
    <t>531,84</t>
  </si>
  <si>
    <t>166041</t>
  </si>
  <si>
    <t>Disco toma tierra tantalo 1 DKGD25EEA</t>
  </si>
  <si>
    <t>6.386,42</t>
  </si>
  <si>
    <t>166042</t>
  </si>
  <si>
    <t>Quitar la solera levantada del decantado</t>
  </si>
  <si>
    <t>13.572,00</t>
  </si>
  <si>
    <t>166139</t>
  </si>
  <si>
    <t>VALVULA DE COMPUERTA DE BRIDA DN200</t>
  </si>
  <si>
    <t>676,16</t>
  </si>
  <si>
    <t>166140</t>
  </si>
  <si>
    <t>Bote de spray para avispas</t>
  </si>
  <si>
    <t>154,56</t>
  </si>
  <si>
    <t>166143</t>
  </si>
  <si>
    <t>Junta EPDM ciega master 490 x 6 mm</t>
  </si>
  <si>
    <t>18,52</t>
  </si>
  <si>
    <t>166144</t>
  </si>
  <si>
    <t>Venturi</t>
  </si>
  <si>
    <t>922,44</t>
  </si>
  <si>
    <t>166145</t>
  </si>
  <si>
    <t>CHAPA TRAPEZOIDAL VERDE 5 MT</t>
  </si>
  <si>
    <t>777,62</t>
  </si>
  <si>
    <t>166157</t>
  </si>
  <si>
    <t>LOCALIZACIÓN DE DE AVERIA POR ROTURA BOB</t>
  </si>
  <si>
    <t>397,70</t>
  </si>
  <si>
    <t>166158</t>
  </si>
  <si>
    <t>Proyecto fangos EDAR G</t>
  </si>
  <si>
    <t>166159</t>
  </si>
  <si>
    <t>LAMP. LUXLINEPLUS F36W/865 BULBO T8</t>
  </si>
  <si>
    <t>74,50</t>
  </si>
  <si>
    <t>166170</t>
  </si>
  <si>
    <t>AN 1901930 30/04/19</t>
  </si>
  <si>
    <t>104,75</t>
  </si>
  <si>
    <t>166194</t>
  </si>
  <si>
    <t>13.140,00</t>
  </si>
  <si>
    <t>166220</t>
  </si>
  <si>
    <t>Corte en forjado de hormigón 30x100 cm</t>
  </si>
  <si>
    <t>936,50</t>
  </si>
  <si>
    <t>166242</t>
  </si>
  <si>
    <t>Fabricar bordillo de 10 cm</t>
  </si>
  <si>
    <t>4.169,15</t>
  </si>
  <si>
    <t>166285</t>
  </si>
  <si>
    <t>GOMAS ELASTICAS 120 mm.</t>
  </si>
  <si>
    <t>193,17</t>
  </si>
  <si>
    <t>166286</t>
  </si>
  <si>
    <t>CARPETA CELESTE SIN IMPRESION PQ. 100 Ud</t>
  </si>
  <si>
    <t>350,10</t>
  </si>
  <si>
    <t>166287</t>
  </si>
  <si>
    <t>ROTULADOR MARCADOR  STABILO AMARILLO</t>
  </si>
  <si>
    <t>19,50</t>
  </si>
  <si>
    <t>166312</t>
  </si>
  <si>
    <t>Alquiler bomba  NS3127HT.437 5,9 kW</t>
  </si>
  <si>
    <t>1.430,52</t>
  </si>
  <si>
    <t>166314</t>
  </si>
  <si>
    <t>Ejecutar una perforacion de 500 mm de di</t>
  </si>
  <si>
    <t>166327</t>
  </si>
  <si>
    <t>381,82</t>
  </si>
  <si>
    <t>166329</t>
  </si>
  <si>
    <t>TUBO FLUORESCENTE 18 W, MARCA PHILIPS</t>
  </si>
  <si>
    <t>1.200,74</t>
  </si>
  <si>
    <t>166399</t>
  </si>
  <si>
    <t>Grapadora de mesa Rexel Optima 40</t>
  </si>
  <si>
    <t>164,62</t>
  </si>
  <si>
    <t>166400</t>
  </si>
  <si>
    <t>CINTA ROTULAR 19m/m.NEGRO/BLANCO</t>
  </si>
  <si>
    <t>166401</t>
  </si>
  <si>
    <t>166402</t>
  </si>
  <si>
    <t>VOLANTE PARA REDUCTOR AUMA GS 80.3  kit</t>
  </si>
  <si>
    <t>326,00</t>
  </si>
  <si>
    <t>166499</t>
  </si>
  <si>
    <t>TAPON LATON PARA PE D50</t>
  </si>
  <si>
    <t>49,50</t>
  </si>
  <si>
    <t>89,16</t>
  </si>
  <si>
    <t>166502</t>
  </si>
  <si>
    <t>TAPON DE LATON RM 1/2</t>
  </si>
  <si>
    <t>29,00</t>
  </si>
  <si>
    <t>166527</t>
  </si>
  <si>
    <t>CUERDA DE NYLON DE 10 m.m.</t>
  </si>
  <si>
    <t>44,00</t>
  </si>
  <si>
    <t>166528</t>
  </si>
  <si>
    <t>ZAPATO SEGURIDAD DIAMANTE PLUS S3, T45</t>
  </si>
  <si>
    <t>304,22</t>
  </si>
  <si>
    <t>166529</t>
  </si>
  <si>
    <t>BROCHA REDONDA VIROLA  DORADA N8</t>
  </si>
  <si>
    <t>130,10</t>
  </si>
  <si>
    <t>166551</t>
  </si>
  <si>
    <t>MANOMETRO RM 1/2 0  1,6  kg/Cm2</t>
  </si>
  <si>
    <t>678,00</t>
  </si>
  <si>
    <t>166552</t>
  </si>
  <si>
    <t>739,80</t>
  </si>
  <si>
    <t>166554</t>
  </si>
  <si>
    <t>116,52</t>
  </si>
  <si>
    <t>166555</t>
  </si>
  <si>
    <t>Soporte Athento Standard 2019</t>
  </si>
  <si>
    <t>6.079,62</t>
  </si>
  <si>
    <t>166577</t>
  </si>
  <si>
    <t>HEMOCULT</t>
  </si>
  <si>
    <t>166578</t>
  </si>
  <si>
    <t>SERVICIOS ESPECIALISTA</t>
  </si>
  <si>
    <t>166579</t>
  </si>
  <si>
    <t>Conjunto palas interiores extrusora</t>
  </si>
  <si>
    <t>10.070,14</t>
  </si>
  <si>
    <t>166582</t>
  </si>
  <si>
    <t>CONSTRUCCIÓN Y MECANIZACIÓN DE CHAPA DE</t>
  </si>
  <si>
    <t>166583</t>
  </si>
  <si>
    <t xml:space="preserve">FABRICACIÓN DE CASQUILLO EN INOXIDABLE </t>
  </si>
  <si>
    <t>166584</t>
  </si>
  <si>
    <t>VARIADOR ATV930 5,5KW 200/240V  REF. ATV</t>
  </si>
  <si>
    <t>945,02</t>
  </si>
  <si>
    <t>166585</t>
  </si>
  <si>
    <t>Básico PRL 60 H.</t>
  </si>
  <si>
    <t>2.250,00</t>
  </si>
  <si>
    <t>472,50</t>
  </si>
  <si>
    <t>166595</t>
  </si>
  <si>
    <t>CURSO TRATAMIENTOS SECUNDARIOS EN EDAR</t>
  </si>
  <si>
    <t>166596</t>
  </si>
  <si>
    <t>TORNILLO DIN 571  INOX 8X70</t>
  </si>
  <si>
    <t>166607</t>
  </si>
  <si>
    <t>Rodmto. SKF rígido 1 hil. bolas 2RSH/C3</t>
  </si>
  <si>
    <t>45,84</t>
  </si>
  <si>
    <t>166654</t>
  </si>
  <si>
    <t>FO. correct inundacion Genova abril 2019</t>
  </si>
  <si>
    <t>1.912,11</t>
  </si>
  <si>
    <t>166656</t>
  </si>
  <si>
    <t>REPOSICIÓN TRAMOS VALLA PREFABRICADA</t>
  </si>
  <si>
    <t>2.134,36</t>
  </si>
  <si>
    <t>166658</t>
  </si>
  <si>
    <t>Batería AGM 12v/38AH</t>
  </si>
  <si>
    <t>7.124,00</t>
  </si>
  <si>
    <t>166681</t>
  </si>
  <si>
    <t>166682</t>
  </si>
  <si>
    <t>RODAMIENTO , 60052Z</t>
  </si>
  <si>
    <t>41,16</t>
  </si>
  <si>
    <t>166683</t>
  </si>
  <si>
    <t>RODAMIENTO, RHP SCHB60RRAR3P5</t>
  </si>
  <si>
    <t>285,00</t>
  </si>
  <si>
    <t>166684</t>
  </si>
  <si>
    <t>GUAD Patrón pH 9,21</t>
  </si>
  <si>
    <t>71,72</t>
  </si>
  <si>
    <t>166685</t>
  </si>
  <si>
    <t>GUADPatrón conductividad 5000 uS/cm</t>
  </si>
  <si>
    <t>77,69</t>
  </si>
  <si>
    <t>166686</t>
  </si>
  <si>
    <t>Bujías Champion 643 RB75N 0.30mm</t>
  </si>
  <si>
    <t>8.245,00</t>
  </si>
  <si>
    <t>166687</t>
  </si>
  <si>
    <t>REPARACIÓN MOTOR 0,7KW SEW DT80K4 DESMO</t>
  </si>
  <si>
    <t>230,52</t>
  </si>
  <si>
    <t>166688</t>
  </si>
  <si>
    <t>166689</t>
  </si>
  <si>
    <t>GUAD Electrodo pH Horiba 963010D</t>
  </si>
  <si>
    <t>297,00</t>
  </si>
  <si>
    <t>166690</t>
  </si>
  <si>
    <t>CONVERTIDOR SIEMENS MOD.MAG6000 24V</t>
  </si>
  <si>
    <t>4.350,00</t>
  </si>
  <si>
    <t>166691</t>
  </si>
  <si>
    <t>SOLARTRON MOBREY REF. 003S2</t>
  </si>
  <si>
    <t>779,20</t>
  </si>
  <si>
    <t>166692</t>
  </si>
  <si>
    <t>LCK 314 DQO</t>
  </si>
  <si>
    <t>8.679,39</t>
  </si>
  <si>
    <t>166693</t>
  </si>
  <si>
    <t>150,35</t>
  </si>
  <si>
    <t>166695</t>
  </si>
  <si>
    <t>REPARACIÓN BOMBA FLYGHT 400V 950 RPM 2KW</t>
  </si>
  <si>
    <t>381,46</t>
  </si>
  <si>
    <t>166696</t>
  </si>
  <si>
    <t>Válvula BELGICAST de compuerta DN 150 PN</t>
  </si>
  <si>
    <t>1.899,66</t>
  </si>
  <si>
    <t>166718</t>
  </si>
  <si>
    <t>Kit mantenimiento Ref 3071240046F bba GM</t>
  </si>
  <si>
    <t>6.477,60</t>
  </si>
  <si>
    <t>166719</t>
  </si>
  <si>
    <t>RPT. DOSIFC. DOSAPRO REF. 3050976091N</t>
  </si>
  <si>
    <t>558,00</t>
  </si>
  <si>
    <t>166724</t>
  </si>
  <si>
    <t>Mecanizado de colete de 6 x 100 con ros</t>
  </si>
  <si>
    <t>166725</t>
  </si>
  <si>
    <t>Conector industrial CAT6A macho REF SPI</t>
  </si>
  <si>
    <t>657,00</t>
  </si>
  <si>
    <t>166735</t>
  </si>
  <si>
    <t>Alb. 91487</t>
  </si>
  <si>
    <t>178,50</t>
  </si>
  <si>
    <t>166736</t>
  </si>
  <si>
    <t>RELE DIF. RH99M  220240VCA  0,0330A</t>
  </si>
  <si>
    <t>166737</t>
  </si>
  <si>
    <t>30 m tubo rigido 3m D25</t>
  </si>
  <si>
    <t>263,74</t>
  </si>
  <si>
    <t>166748</t>
  </si>
  <si>
    <t>Antiespumante</t>
  </si>
  <si>
    <t>1.480,00</t>
  </si>
  <si>
    <t>166749</t>
  </si>
  <si>
    <t>APC338</t>
  </si>
  <si>
    <t>1.950,40</t>
  </si>
  <si>
    <t>166750</t>
  </si>
  <si>
    <t>53,32</t>
  </si>
  <si>
    <t>166751</t>
  </si>
  <si>
    <t>Realizacion de taladro de 250 mm para as</t>
  </si>
  <si>
    <t>180,00</t>
  </si>
  <si>
    <t>166752</t>
  </si>
  <si>
    <t>TOPCABLE 3303001MR100 RVK 3G1,5 Rollo</t>
  </si>
  <si>
    <t>166753</t>
  </si>
  <si>
    <t>Patron cloro libre</t>
  </si>
  <si>
    <t>224,35</t>
  </si>
  <si>
    <t>166754</t>
  </si>
  <si>
    <t>Patrón cloruros 10.000 mg/l cpa chem</t>
  </si>
  <si>
    <t>115,00</t>
  </si>
  <si>
    <t>166755</t>
  </si>
  <si>
    <t>INTERRUPTOR HORARIO DIGITAL MARCA MERLIN</t>
  </si>
  <si>
    <t>214,71</t>
  </si>
  <si>
    <t>166827</t>
  </si>
  <si>
    <t>166828</t>
  </si>
  <si>
    <t>Botas seguridad. Greenwich B0169 S3 SRC</t>
  </si>
  <si>
    <t>166849</t>
  </si>
  <si>
    <t>1.385,50</t>
  </si>
  <si>
    <t>166860</t>
  </si>
  <si>
    <t>Reparación instalación ACS</t>
  </si>
  <si>
    <t>721,36</t>
  </si>
  <si>
    <t>166861</t>
  </si>
  <si>
    <t>Reparacion Instalacion ACS</t>
  </si>
  <si>
    <t>807,75</t>
  </si>
  <si>
    <t>166862</t>
  </si>
  <si>
    <t>Sustitución termo electrico 100 litros E</t>
  </si>
  <si>
    <t>316,60</t>
  </si>
  <si>
    <t>166863</t>
  </si>
  <si>
    <t>MASTER MANTENIMIENTO INDUSTRIAL</t>
  </si>
  <si>
    <t>899,00</t>
  </si>
  <si>
    <t>166890</t>
  </si>
  <si>
    <t>Marco 1.706x1.050 mm fabricado con perfi</t>
  </si>
  <si>
    <t>345,00</t>
  </si>
  <si>
    <t>166891</t>
  </si>
  <si>
    <t>Reparar hélice tornillo</t>
  </si>
  <si>
    <t>166892</t>
  </si>
  <si>
    <t>Juego palas extrusora</t>
  </si>
  <si>
    <t>14.568,76</t>
  </si>
  <si>
    <t>166895</t>
  </si>
  <si>
    <t>CANDADO LLAVE IGUAL 40 m/m LINCE</t>
  </si>
  <si>
    <t>459,36</t>
  </si>
  <si>
    <t>166896</t>
  </si>
  <si>
    <t>LLAVE AJUSTABLE DE HUSILLO LATERAL 10</t>
  </si>
  <si>
    <t>139,20</t>
  </si>
  <si>
    <t>166897</t>
  </si>
  <si>
    <t>TUERCA ROSCA METRICA M16, CINCADA</t>
  </si>
  <si>
    <t>158,20</t>
  </si>
  <si>
    <t>166898</t>
  </si>
  <si>
    <t>TELA ESMERIL PARA HIERRO N 1</t>
  </si>
  <si>
    <t>13,20</t>
  </si>
  <si>
    <t>166927</t>
  </si>
  <si>
    <t>CURSO SEGURIDAD Y MANIOBRAS ALTA TENSIÓN</t>
  </si>
  <si>
    <t>166992</t>
  </si>
  <si>
    <t>149,32</t>
  </si>
  <si>
    <t>166993</t>
  </si>
  <si>
    <t>69,60</t>
  </si>
  <si>
    <t>167020</t>
  </si>
  <si>
    <t>FO correct Las Américas abril 2019</t>
  </si>
  <si>
    <t>2.615,46</t>
  </si>
  <si>
    <t>167046</t>
  </si>
  <si>
    <t>GRUPO DE SOLDAR INVERTER  ACCS 200A /3</t>
  </si>
  <si>
    <t>167048</t>
  </si>
  <si>
    <t>Martillo rompedor</t>
  </si>
  <si>
    <t>851,80</t>
  </si>
  <si>
    <t>167050</t>
  </si>
  <si>
    <t>VALVULA DE COMPUERTA CUELLO DN80</t>
  </si>
  <si>
    <t>1.341,00</t>
  </si>
  <si>
    <t>167053</t>
  </si>
  <si>
    <t>ABRAZADERA ARPOL 2C</t>
  </si>
  <si>
    <t>180,75</t>
  </si>
  <si>
    <t>167054</t>
  </si>
  <si>
    <t>Fabricacion bridas pasamuros 400 mm diam</t>
  </si>
  <si>
    <t>167064</t>
  </si>
  <si>
    <t>Cuota anual 2019</t>
  </si>
  <si>
    <t>167075</t>
  </si>
  <si>
    <t>reparar freno de carretilla</t>
  </si>
  <si>
    <t>393,56</t>
  </si>
  <si>
    <t>167076</t>
  </si>
  <si>
    <t>PSEUDOMONAS AGAR BASE</t>
  </si>
  <si>
    <t>227,66</t>
  </si>
  <si>
    <t>167077</t>
  </si>
  <si>
    <t>KING B AGAR F</t>
  </si>
  <si>
    <t>173,22</t>
  </si>
  <si>
    <t>167146</t>
  </si>
  <si>
    <t>121,02</t>
  </si>
  <si>
    <t>167166</t>
  </si>
  <si>
    <t>Pieza chapa oxicorte. Brida D.E400 D.I</t>
  </si>
  <si>
    <t>219,47</t>
  </si>
  <si>
    <t>167167</t>
  </si>
  <si>
    <t>FR8 NDE BRG CART 6234 M/C y torica, tala</t>
  </si>
  <si>
    <t>807,71</t>
  </si>
  <si>
    <t>167168</t>
  </si>
  <si>
    <t>REPARACIÓN EQUIPO CLIMATIZACION EDIF.. A</t>
  </si>
  <si>
    <t>189,22</t>
  </si>
  <si>
    <t>167192</t>
  </si>
  <si>
    <t>Variador de Velocidad 55 k</t>
  </si>
  <si>
    <t>4.620,00</t>
  </si>
  <si>
    <t>167285</t>
  </si>
  <si>
    <t>Revision y trazado tubo 1700 DEJA</t>
  </si>
  <si>
    <t>167288</t>
  </si>
  <si>
    <t>Tambor Brother original DR2400 MFC2710/2</t>
  </si>
  <si>
    <t>123,13</t>
  </si>
  <si>
    <t>167298</t>
  </si>
  <si>
    <t>Servicio de grúa decantador 1 n 2, seg</t>
  </si>
  <si>
    <t>1.549,38</t>
  </si>
  <si>
    <t>167309</t>
  </si>
  <si>
    <t>Bomba</t>
  </si>
  <si>
    <t>2.960,00</t>
  </si>
  <si>
    <t>167315</t>
  </si>
  <si>
    <t>Marcado de líneas en cuadros actualmente</t>
  </si>
  <si>
    <t>10.917,16</t>
  </si>
  <si>
    <t>167343</t>
  </si>
  <si>
    <t>Desmontaje de equipos y cableado en CMM</t>
  </si>
  <si>
    <t>8.230,55</t>
  </si>
  <si>
    <t>167352</t>
  </si>
  <si>
    <t>BRIDA E.U. DN 100 m.m. 103130</t>
  </si>
  <si>
    <t>2.491,25</t>
  </si>
  <si>
    <t>167380</t>
  </si>
  <si>
    <t>RODILLERAS DE SEGURIDAD, MARCA BELLOTA,</t>
  </si>
  <si>
    <t>469,20</t>
  </si>
  <si>
    <t>167381</t>
  </si>
  <si>
    <t>238,00</t>
  </si>
  <si>
    <t>167445</t>
  </si>
  <si>
    <t>Oxycon on line DPD. N 85.410.120. MODEL</t>
  </si>
  <si>
    <t>683,00</t>
  </si>
  <si>
    <t>167446</t>
  </si>
  <si>
    <t>SUMINISTRO Y MONTAJE DE BANDEJA PVC 200</t>
  </si>
  <si>
    <t>856,20</t>
  </si>
  <si>
    <t>167459</t>
  </si>
  <si>
    <t>Rehacer pilares soportación Puertas Jabo</t>
  </si>
  <si>
    <t>167470</t>
  </si>
  <si>
    <t>167473</t>
  </si>
  <si>
    <t>REPARAR MOTOR TRIF. 1500RPM  7,5CV B5 D</t>
  </si>
  <si>
    <t>277,02</t>
  </si>
  <si>
    <t>167474</t>
  </si>
  <si>
    <t>BRIDA CIEGA ACERO PN10 DN 700</t>
  </si>
  <si>
    <t>167504</t>
  </si>
  <si>
    <t>AUSCULTACION SACABA EDAR</t>
  </si>
  <si>
    <t>9.800,00</t>
  </si>
  <si>
    <t>167507</t>
  </si>
  <si>
    <t>PROYECTO TASSARA COLINAS</t>
  </si>
  <si>
    <t>7.000,00</t>
  </si>
  <si>
    <t>167530</t>
  </si>
  <si>
    <t>TALONARIOS MOD. CIS1 VERTIDOS EFECTUADO</t>
  </si>
  <si>
    <t>167597</t>
  </si>
  <si>
    <t>CEPA STAPHILOCOCCUS AUREUS SUBSP AUREUS</t>
  </si>
  <si>
    <t>167598</t>
  </si>
  <si>
    <t>Reparacion bomba INDAR en campana invert</t>
  </si>
  <si>
    <t>5.487,88</t>
  </si>
  <si>
    <t>167622</t>
  </si>
  <si>
    <t>Curso autómata Modicon bajo Unity</t>
  </si>
  <si>
    <t>5.650,00</t>
  </si>
  <si>
    <t>167623</t>
  </si>
  <si>
    <t>REPARACION DE BOMBA SUMERGIDA EN CAMPANA</t>
  </si>
  <si>
    <t>548,77</t>
  </si>
  <si>
    <t>167624</t>
  </si>
  <si>
    <t>RECOJEDOR NORMAL</t>
  </si>
  <si>
    <t>106,80</t>
  </si>
  <si>
    <t>167625</t>
  </si>
  <si>
    <t>DESENCOFRADOR LARGO 70CM</t>
  </si>
  <si>
    <t>118,60</t>
  </si>
  <si>
    <t>167626</t>
  </si>
  <si>
    <t>230,04</t>
  </si>
  <si>
    <t>167628</t>
  </si>
  <si>
    <t>REPARACION MOTOR TRIF. 400V SIEMENS  CA</t>
  </si>
  <si>
    <t>117,30</t>
  </si>
  <si>
    <t>167630</t>
  </si>
  <si>
    <t>Mantenimiento de SAIs 2019/2020</t>
  </si>
  <si>
    <t>11.730,00</t>
  </si>
  <si>
    <t>167634</t>
  </si>
  <si>
    <t>167655</t>
  </si>
  <si>
    <t>Sustitucion Bomba Crto. ACS edf.Vestuari</t>
  </si>
  <si>
    <t>652,50</t>
  </si>
  <si>
    <t>167656</t>
  </si>
  <si>
    <t>Bujía de encendido Champion RB75N</t>
  </si>
  <si>
    <t>2.443,68</t>
  </si>
  <si>
    <t>167657</t>
  </si>
  <si>
    <t>280,96</t>
  </si>
  <si>
    <t>167658</t>
  </si>
  <si>
    <t>RETIRADA  DE TODO EL CABLEADO ANTIGUO Y</t>
  </si>
  <si>
    <t>713,76</t>
  </si>
  <si>
    <t>167660</t>
  </si>
  <si>
    <t>Licencias Cylance Protyect Endpoint</t>
  </si>
  <si>
    <t>6.540,00</t>
  </si>
  <si>
    <t>167663</t>
  </si>
  <si>
    <t>Mantenimiento Licencias Cylance 2019</t>
  </si>
  <si>
    <t>167666</t>
  </si>
  <si>
    <t>JUEGO 9 LLAVES ALLEN/BOLA ACODADA SEG LA</t>
  </si>
  <si>
    <t>100,45</t>
  </si>
  <si>
    <t>167667</t>
  </si>
  <si>
    <t>MARTILLO PERFORADOR A BATERÍA HILTI TE 4</t>
  </si>
  <si>
    <t>1.100,50</t>
  </si>
  <si>
    <t>167668</t>
  </si>
  <si>
    <t>PANTALLA AUTO PROF GRAN AREA VISION PRO9</t>
  </si>
  <si>
    <t>167671</t>
  </si>
  <si>
    <t>MECANIZAR PUNTA DE EJE DE INOXIDABLE PAR</t>
  </si>
  <si>
    <t>167682</t>
  </si>
  <si>
    <t>CABLE APANTALLADO LIBRE HALOGENOS 3X1,5m</t>
  </si>
  <si>
    <t>434,00</t>
  </si>
  <si>
    <t>167693</t>
  </si>
  <si>
    <t>ATORNILLADOR DE BATERÍA BOSCH GRS 10.8 L</t>
  </si>
  <si>
    <t>167694</t>
  </si>
  <si>
    <t>Ventilador en linea fabricado en plastic</t>
  </si>
  <si>
    <t>300,92</t>
  </si>
  <si>
    <t>167768</t>
  </si>
  <si>
    <t>Sikadur 42 anclajes LOTE 20Kg</t>
  </si>
  <si>
    <t>566,75</t>
  </si>
  <si>
    <t>167769</t>
  </si>
  <si>
    <t>VARILLA ROSCADA METRICA M20 CINCADA</t>
  </si>
  <si>
    <t>128,50</t>
  </si>
  <si>
    <t>167770</t>
  </si>
  <si>
    <t>PILAS DE BOTON CR 2032</t>
  </si>
  <si>
    <t>167845</t>
  </si>
  <si>
    <t>Brida 304  D2502  PN16  DN200  8</t>
  </si>
  <si>
    <t>315,40</t>
  </si>
  <si>
    <t>167846</t>
  </si>
  <si>
    <t>167847</t>
  </si>
  <si>
    <t>Programa concurso escolar 2019 Cope</t>
  </si>
  <si>
    <t>167858</t>
  </si>
  <si>
    <t>Sewabloc D 100253G H 132M 06 IE3</t>
  </si>
  <si>
    <t>3.001,33</t>
  </si>
  <si>
    <t>167861</t>
  </si>
  <si>
    <t>MAGNETOTERMICO TX3 6KAC POLOSNEUTRO 25</t>
  </si>
  <si>
    <t>39,30</t>
  </si>
  <si>
    <t>167862</t>
  </si>
  <si>
    <t>Controlador</t>
  </si>
  <si>
    <t>1.521,17</t>
  </si>
  <si>
    <t>167930</t>
  </si>
  <si>
    <t>F.O. correct inundacion Genova mayo 2019</t>
  </si>
  <si>
    <t>2.527,22</t>
  </si>
  <si>
    <t>167933</t>
  </si>
  <si>
    <t>Calibracion sondas, emisor datos y equip</t>
  </si>
  <si>
    <t>7.837,00</t>
  </si>
  <si>
    <t>167965</t>
  </si>
  <si>
    <t>REDEX S20</t>
  </si>
  <si>
    <t>8.187,00</t>
  </si>
  <si>
    <t>167995</t>
  </si>
  <si>
    <t>VALV. RET. P.P. SOCKET, FIPSRIM D25</t>
  </si>
  <si>
    <t>356,28</t>
  </si>
  <si>
    <t>167996</t>
  </si>
  <si>
    <t>Bomba sumergible de 30 l/s a 80 m 2940</t>
  </si>
  <si>
    <t>6.842,50</t>
  </si>
  <si>
    <t>167997</t>
  </si>
  <si>
    <t>TUBERIA POLIPROPILENO, PN10, D25</t>
  </si>
  <si>
    <t>720,27</t>
  </si>
  <si>
    <t>168000</t>
  </si>
  <si>
    <t>copiar eje partido segun muestra entrega</t>
  </si>
  <si>
    <t>168001</t>
  </si>
  <si>
    <t>angulo galvanizado de 40</t>
  </si>
  <si>
    <t>372,34</t>
  </si>
  <si>
    <t>168002</t>
  </si>
  <si>
    <t>CHAPA PERFORADA GALVA 1.5 R10</t>
  </si>
  <si>
    <t>168020</t>
  </si>
  <si>
    <t>TORNILLO D N 933 INOX 10X 70</t>
  </si>
  <si>
    <t>193,54</t>
  </si>
  <si>
    <t>168123</t>
  </si>
  <si>
    <t>tornillos autoroscante 4,8x19 de 1000 un</t>
  </si>
  <si>
    <t>52,77</t>
  </si>
  <si>
    <t>168144</t>
  </si>
  <si>
    <t>alb 811922</t>
  </si>
  <si>
    <t>168155</t>
  </si>
  <si>
    <t>CURSO MANTENIMIENTO INDUSTRIAL</t>
  </si>
  <si>
    <t>2.220,00</t>
  </si>
  <si>
    <t>168156</t>
  </si>
  <si>
    <t>Boya nivel tipo pera para depósito agua</t>
  </si>
  <si>
    <t>168187</t>
  </si>
  <si>
    <t>Reparación transmisión cardan bombas Wan</t>
  </si>
  <si>
    <t>168322</t>
  </si>
  <si>
    <t>ASISTENCIA JURÍDICA SINIESTROS</t>
  </si>
  <si>
    <t>168323</t>
  </si>
  <si>
    <t>Proyecto ozonizacion</t>
  </si>
  <si>
    <t>168324</t>
  </si>
  <si>
    <t>ADAPTADOR DE MEMBRANA ORIGINAL BEKAERT</t>
  </si>
  <si>
    <t>8.200,00</t>
  </si>
  <si>
    <t>168325</t>
  </si>
  <si>
    <t>168358</t>
  </si>
  <si>
    <t>PALO PARA CEPILLO DE BARRENDERO</t>
  </si>
  <si>
    <t>168360</t>
  </si>
  <si>
    <t>CBL.PARALELO AUDIO 2x1 RJ/NG.</t>
  </si>
  <si>
    <t>29,04</t>
  </si>
  <si>
    <t>168363</t>
  </si>
  <si>
    <t>Limpieza baterías y revisión ventiladore</t>
  </si>
  <si>
    <t>6,00</t>
  </si>
  <si>
    <t>168395</t>
  </si>
  <si>
    <t>Resina para construccion Sikadur 42 5 k</t>
  </si>
  <si>
    <t>168399</t>
  </si>
  <si>
    <t>Válvula 3 vías</t>
  </si>
  <si>
    <t>427,23</t>
  </si>
  <si>
    <t>168400</t>
  </si>
  <si>
    <t>REPARACIÓN AMOLADORA ANGULAR DAG 115S</t>
  </si>
  <si>
    <t>87,00</t>
  </si>
  <si>
    <t>168401</t>
  </si>
  <si>
    <t>TUBO RIGIDO R125050 PVC7035 M50</t>
  </si>
  <si>
    <t>210,20</t>
  </si>
  <si>
    <t>168419</t>
  </si>
  <si>
    <t>TRAB. CORRECTIVOS 1 TRIM/2019</t>
  </si>
  <si>
    <t>167,86</t>
  </si>
  <si>
    <t>168420</t>
  </si>
  <si>
    <t>Liquiline CM442AAM2A2F060AAD</t>
  </si>
  <si>
    <t>1.407,57</t>
  </si>
  <si>
    <t>168421</t>
  </si>
  <si>
    <t>CABLE CU RVK 5G1,5mm2 0.6/1KV</t>
  </si>
  <si>
    <t>168422</t>
  </si>
  <si>
    <t>ANCLAJE AMA2  10X90</t>
  </si>
  <si>
    <t>141,88</t>
  </si>
  <si>
    <t>168433</t>
  </si>
  <si>
    <t>ACEITE PETRONAS GEAR SYN PAG 150 20L</t>
  </si>
  <si>
    <t>809,85</t>
  </si>
  <si>
    <t>168434</t>
  </si>
  <si>
    <t>reparacion</t>
  </si>
  <si>
    <t>819,67</t>
  </si>
  <si>
    <t>168435</t>
  </si>
  <si>
    <t>239,95</t>
  </si>
  <si>
    <t>168436</t>
  </si>
  <si>
    <t>470,21</t>
  </si>
  <si>
    <t>168437</t>
  </si>
  <si>
    <t>718,93</t>
  </si>
  <si>
    <t>168438</t>
  </si>
  <si>
    <t>384,90</t>
  </si>
  <si>
    <t>168528</t>
  </si>
  <si>
    <t>Sillas ergonómicas Inspección</t>
  </si>
  <si>
    <t>168566</t>
  </si>
  <si>
    <t>PLAN IGUALDAD</t>
  </si>
  <si>
    <t>5.400,00</t>
  </si>
  <si>
    <t>168596</t>
  </si>
  <si>
    <t>CONJUNTO FORMADO POR BARRA ROSCADA TR TR</t>
  </si>
  <si>
    <t>876,65</t>
  </si>
  <si>
    <t>168617</t>
  </si>
  <si>
    <t>Instalación de antenas ePMP en Monte de</t>
  </si>
  <si>
    <t>2.465,00</t>
  </si>
  <si>
    <t>168618</t>
  </si>
  <si>
    <t>EQUIPO DE PROTECCION SOBRE TENSIONES T.</t>
  </si>
  <si>
    <t>272,00</t>
  </si>
  <si>
    <t>168619</t>
  </si>
  <si>
    <t>Juego de gomas nflex 180</t>
  </si>
  <si>
    <t>148,66</t>
  </si>
  <si>
    <t>168630</t>
  </si>
  <si>
    <t>VALONA SOLDAR A304  114,3X2</t>
  </si>
  <si>
    <t>168631</t>
  </si>
  <si>
    <t>MAG. A9N18374 C120N 4P 100A C  1000A</t>
  </si>
  <si>
    <t>168728</t>
  </si>
  <si>
    <t>F.O. correctivo por vandalismo mayo 2019</t>
  </si>
  <si>
    <t>1.382,01</t>
  </si>
  <si>
    <t>168729</t>
  </si>
  <si>
    <t>anteproyectos separacion redes</t>
  </si>
  <si>
    <t>5.715,71</t>
  </si>
  <si>
    <t>168731</t>
  </si>
  <si>
    <t>Autosampler probe</t>
  </si>
  <si>
    <t>495,51</t>
  </si>
  <si>
    <t>168734</t>
  </si>
  <si>
    <t>FIltro PE 2 um 10 Ref 62821130</t>
  </si>
  <si>
    <t>254,75</t>
  </si>
  <si>
    <t>168735</t>
  </si>
  <si>
    <t>Punta micropipeta 1001200 ul RATIOLAB</t>
  </si>
  <si>
    <t>249,82</t>
  </si>
  <si>
    <t>168769</t>
  </si>
  <si>
    <t>Bomba trituradora agua residual 3,6 l/s</t>
  </si>
  <si>
    <t>4.644,00</t>
  </si>
  <si>
    <t>168835</t>
  </si>
  <si>
    <t>EXTRAER EN PRENSA BUJE ACOPLAMIENTO, MEC</t>
  </si>
  <si>
    <t>230,00</t>
  </si>
  <si>
    <t>168836</t>
  </si>
  <si>
    <t>Batería ELITE 640382E</t>
  </si>
  <si>
    <t>281,28</t>
  </si>
  <si>
    <t>168837</t>
  </si>
  <si>
    <t>Plataforma tipo tijera EDAR Guadalhorce</t>
  </si>
  <si>
    <t>536,75</t>
  </si>
  <si>
    <t>168838</t>
  </si>
  <si>
    <t>1.222,19</t>
  </si>
  <si>
    <t>168970</t>
  </si>
  <si>
    <t>VALVULA P.P. SOCKET, FIPVKDIM D25</t>
  </si>
  <si>
    <t>1.041,00</t>
  </si>
  <si>
    <t>168973</t>
  </si>
  <si>
    <t>REPARACIÓN ACTUADOR AUMATIC MOD. AC 01.1</t>
  </si>
  <si>
    <t>168974</t>
  </si>
  <si>
    <t>168975</t>
  </si>
  <si>
    <t>Filtros millipore 0,22 caja150 ud</t>
  </si>
  <si>
    <t>177,00</t>
  </si>
  <si>
    <t>168993</t>
  </si>
  <si>
    <t>LOCALIZACION FUGA CON NAUTILUS</t>
  </si>
  <si>
    <t>2.990,00</t>
  </si>
  <si>
    <t>169004</t>
  </si>
  <si>
    <t>Reparación Caldera mural de condensacion</t>
  </si>
  <si>
    <t>172,34</t>
  </si>
  <si>
    <t>169005</t>
  </si>
  <si>
    <t>MAntenimiento anual TU5200 EE/AT/170</t>
  </si>
  <si>
    <t>822,00</t>
  </si>
  <si>
    <t>169006</t>
  </si>
  <si>
    <t>169199</t>
  </si>
  <si>
    <t>Válvula retención bola DN350 PN25</t>
  </si>
  <si>
    <t>8.181,80</t>
  </si>
  <si>
    <t>169322</t>
  </si>
  <si>
    <t>PROY. ESC. EVACUACION ALA NORTE P1,2,PS</t>
  </si>
  <si>
    <t>169323</t>
  </si>
  <si>
    <t>Construcción Armario Eléctrico para mani</t>
  </si>
  <si>
    <t>5.899,00</t>
  </si>
  <si>
    <t>169324</t>
  </si>
  <si>
    <t xml:space="preserve">71136253. CM14 conductivity Kit 3CM14 </t>
  </si>
  <si>
    <t>1.426,00</t>
  </si>
  <si>
    <t>169347</t>
  </si>
  <si>
    <t>FORMACIÓN ISO 90012015</t>
  </si>
  <si>
    <t>169358</t>
  </si>
  <si>
    <t>Pack 20 uds imanes redondos 30 mm rojo</t>
  </si>
  <si>
    <t>49,44</t>
  </si>
  <si>
    <t>169359</t>
  </si>
  <si>
    <t>Plataforma articulada electrica 12 m</t>
  </si>
  <si>
    <t>860,70</t>
  </si>
  <si>
    <t>169360</t>
  </si>
  <si>
    <t>169361</t>
  </si>
  <si>
    <t>Arandelas Teflón</t>
  </si>
  <si>
    <t>169367</t>
  </si>
  <si>
    <t>040 bar 420mA Conexión a proceso G1/4</t>
  </si>
  <si>
    <t>965,60</t>
  </si>
  <si>
    <t>169400</t>
  </si>
  <si>
    <t>12.320,00</t>
  </si>
  <si>
    <t>169402</t>
  </si>
  <si>
    <t>13.05.19 Equipo de trabajo reparación d</t>
  </si>
  <si>
    <t>4.208,52</t>
  </si>
  <si>
    <t>169523</t>
  </si>
  <si>
    <t>843,34</t>
  </si>
  <si>
    <t>169524</t>
  </si>
  <si>
    <t>GUADSolución tampón pH 11.00</t>
  </si>
  <si>
    <t>78,50</t>
  </si>
  <si>
    <t>169525</t>
  </si>
  <si>
    <t>GUAD DGlucosa anhidra</t>
  </si>
  <si>
    <t>32,48</t>
  </si>
  <si>
    <t>169526</t>
  </si>
  <si>
    <t>GUAD ácido LGlutámico</t>
  </si>
  <si>
    <t>51,48</t>
  </si>
  <si>
    <t>169530</t>
  </si>
  <si>
    <t>Pletina polietileno 1000 UHMW blanco nat</t>
  </si>
  <si>
    <t>2.757,72</t>
  </si>
  <si>
    <t>169548</t>
  </si>
  <si>
    <t>EPARACION PIRANHA  S21/2</t>
  </si>
  <si>
    <t>522,77</t>
  </si>
  <si>
    <t>169549</t>
  </si>
  <si>
    <t>REPARACION DE PIRANHA S26/2</t>
  </si>
  <si>
    <t>314,88</t>
  </si>
  <si>
    <t>169550</t>
  </si>
  <si>
    <t>PARACION BOMBA PIRANHA S21/2</t>
  </si>
  <si>
    <t>679,18</t>
  </si>
  <si>
    <t>169551</t>
  </si>
  <si>
    <t>REPARACION DE BOMBA PIRAHNA M30/2 MAX248</t>
  </si>
  <si>
    <t>1.166,65</t>
  </si>
  <si>
    <t>169552</t>
  </si>
  <si>
    <t>FORMACIÓN ISO 170252017</t>
  </si>
  <si>
    <t>1.150,00</t>
  </si>
  <si>
    <t>169563</t>
  </si>
  <si>
    <t>Reajuste caldera mural de condensacion</t>
  </si>
  <si>
    <t>46,00</t>
  </si>
  <si>
    <t>169564</t>
  </si>
  <si>
    <t>Retirada de papel</t>
  </si>
  <si>
    <t>146,00</t>
  </si>
  <si>
    <t>169624</t>
  </si>
  <si>
    <t>169625</t>
  </si>
  <si>
    <t>Pipetas 50 ml</t>
  </si>
  <si>
    <t>144,00</t>
  </si>
  <si>
    <t>169626</t>
  </si>
  <si>
    <t>Reparacion y puesta en servicio de gener</t>
  </si>
  <si>
    <t>161,50</t>
  </si>
  <si>
    <t>169796</t>
  </si>
  <si>
    <t>Gala animación, presentación, megafonía,</t>
  </si>
  <si>
    <t>169807</t>
  </si>
  <si>
    <t>Suministro y colocación asta barrera</t>
  </si>
  <si>
    <t>169808</t>
  </si>
  <si>
    <t>Placas premios campaña escolar 2018/19.</t>
  </si>
  <si>
    <t>169927</t>
  </si>
  <si>
    <t>DELINEACION VIÑUELABORES</t>
  </si>
  <si>
    <t>169989</t>
  </si>
  <si>
    <t>REPARACION BOMBA FLYGT 37 KW  REF 3301.1</t>
  </si>
  <si>
    <t>5.001,14</t>
  </si>
  <si>
    <t>169990</t>
  </si>
  <si>
    <t>Rebobinado motor</t>
  </si>
  <si>
    <t>3.594,33</t>
  </si>
  <si>
    <t>169993</t>
  </si>
  <si>
    <t>Descargo electrico en MT en La Pindola</t>
  </si>
  <si>
    <t>502,00</t>
  </si>
  <si>
    <t>169994</t>
  </si>
  <si>
    <t>TUBO RIGIDO R125040 PVC7035 M40</t>
  </si>
  <si>
    <t>301,56</t>
  </si>
  <si>
    <t>170012</t>
  </si>
  <si>
    <t>REPARACION DE BOMBA PIRANHA M70/2D 10CV</t>
  </si>
  <si>
    <t>2.165,11</t>
  </si>
  <si>
    <t>170013</t>
  </si>
  <si>
    <t>2.199,12</t>
  </si>
  <si>
    <t>170024</t>
  </si>
  <si>
    <t>170110</t>
  </si>
  <si>
    <t>NOTIFICACION INCIDENCIA EN INJERENCIA</t>
  </si>
  <si>
    <t>85,95</t>
  </si>
  <si>
    <t>170209</t>
  </si>
  <si>
    <t>Porton de 2 hojas galvanizado de 4x2 met</t>
  </si>
  <si>
    <t>170212</t>
  </si>
  <si>
    <t>VENTILADOR AXIAL REPUESTO VARIADOR ACS88</t>
  </si>
  <si>
    <t>592,00</t>
  </si>
  <si>
    <t>170230</t>
  </si>
  <si>
    <t>CONVERTIDOR UNIVERSAL DE CAPTADORES SALI</t>
  </si>
  <si>
    <t>170231</t>
  </si>
  <si>
    <t>TUBO RIG. EN BARRA 3M D.25</t>
  </si>
  <si>
    <t>75,24</t>
  </si>
  <si>
    <t>170242</t>
  </si>
  <si>
    <t>ALQUILER DE PLATAFORMA ARTICULADA DIESEL</t>
  </si>
  <si>
    <t>450,25</t>
  </si>
  <si>
    <t>170243</t>
  </si>
  <si>
    <t>Valvula Mariposa  WAFER DN 350 PN16</t>
  </si>
  <si>
    <t>278,46</t>
  </si>
  <si>
    <t>170302</t>
  </si>
  <si>
    <t>BOLSA PE. NEGRA, 85x105x65, GALGA  320</t>
  </si>
  <si>
    <t>170303</t>
  </si>
  <si>
    <t>Empaquetadura DS126128 65x80x45</t>
  </si>
  <si>
    <t>155,50</t>
  </si>
  <si>
    <t>170334</t>
  </si>
  <si>
    <t>Placa de jubilación empleado con grabaci</t>
  </si>
  <si>
    <t>1.135,50</t>
  </si>
  <si>
    <t>170337</t>
  </si>
  <si>
    <t>516,44</t>
  </si>
  <si>
    <t>170367</t>
  </si>
  <si>
    <t>VALVULA ESF. PVC HEMBRA ENCOLAR D20</t>
  </si>
  <si>
    <t>1.045,95</t>
  </si>
  <si>
    <t>170400</t>
  </si>
  <si>
    <t>170405</t>
  </si>
  <si>
    <t>Embudos filtracion</t>
  </si>
  <si>
    <t>1.035,60</t>
  </si>
  <si>
    <t>170495</t>
  </si>
  <si>
    <t>Verificación de caudalímetros Promag 30</t>
  </si>
  <si>
    <t>13.097,20</t>
  </si>
  <si>
    <t>170496</t>
  </si>
  <si>
    <t>Electrobomba AZCUE AN50/160 en hierro,</t>
  </si>
  <si>
    <t>1.735,00</t>
  </si>
  <si>
    <t>170498</t>
  </si>
  <si>
    <t>Nivel láser</t>
  </si>
  <si>
    <t>437,19</t>
  </si>
  <si>
    <t>170500</t>
  </si>
  <si>
    <t>CERRADURA TOVER MOD.9490 LLAVE DE PUNTOS</t>
  </si>
  <si>
    <t>2.103,50</t>
  </si>
  <si>
    <t>170503</t>
  </si>
  <si>
    <t>Variador para torre de refrigeración n</t>
  </si>
  <si>
    <t>723,69</t>
  </si>
  <si>
    <t>170522</t>
  </si>
  <si>
    <t>Trabajos para mantenimiento de bombas de</t>
  </si>
  <si>
    <t>617,10</t>
  </si>
  <si>
    <t>170523</t>
  </si>
  <si>
    <t>RESINA DE POLIESTER</t>
  </si>
  <si>
    <t>86,40</t>
  </si>
  <si>
    <t>170534</t>
  </si>
  <si>
    <t>Desengrasante transpor garrafa 25 kg</t>
  </si>
  <si>
    <t>1.846,20</t>
  </si>
  <si>
    <t>170536</t>
  </si>
  <si>
    <t>ZAPATO SEGURIDAD DIAMANTE PLUS S3, T38</t>
  </si>
  <si>
    <t>655,00</t>
  </si>
  <si>
    <t>170611</t>
  </si>
  <si>
    <t>bridas planas de soldar DIN 2576 PN 10/1</t>
  </si>
  <si>
    <t>1.435,20</t>
  </si>
  <si>
    <t>170701</t>
  </si>
  <si>
    <t>Intercambiador Ducha Diphoterine EDAPD</t>
  </si>
  <si>
    <t>9.723,00</t>
  </si>
  <si>
    <t>170702</t>
  </si>
  <si>
    <t>metros de tubo inox. AISI  304/304L ASTM</t>
  </si>
  <si>
    <t>4.647,21</t>
  </si>
  <si>
    <t>170783</t>
  </si>
  <si>
    <t>REPARACIÓN AGITADOR 4,2KW 700RPM 400V AB</t>
  </si>
  <si>
    <t>899,19</t>
  </si>
  <si>
    <t>170788</t>
  </si>
  <si>
    <t>170791</t>
  </si>
  <si>
    <t>Adapt MT Camargo Almaeque</t>
  </si>
  <si>
    <t>2.980,02</t>
  </si>
  <si>
    <t>170792</t>
  </si>
  <si>
    <t>Conjunto de racores de inoxidable</t>
  </si>
  <si>
    <t>170793</t>
  </si>
  <si>
    <t>eje sinfin y corona de bronce s/m</t>
  </si>
  <si>
    <t>330,00</t>
  </si>
  <si>
    <t>170794</t>
  </si>
  <si>
    <t>AR23P270AS  Montaje fijación serie AW2</t>
  </si>
  <si>
    <t>302,44</t>
  </si>
  <si>
    <t>170815</t>
  </si>
  <si>
    <t>Anuncio corte de suministro de aguas en</t>
  </si>
  <si>
    <t>170816</t>
  </si>
  <si>
    <t>TORNILLOS  DIN 571 ZN  6x40 de 350 unida</t>
  </si>
  <si>
    <t>16,29</t>
  </si>
  <si>
    <t>170827</t>
  </si>
  <si>
    <t>NU222EXLM1C3 FAG</t>
  </si>
  <si>
    <t>461,22</t>
  </si>
  <si>
    <t>170828</t>
  </si>
  <si>
    <t>Soporte arranque Athento</t>
  </si>
  <si>
    <t>1.825,00</t>
  </si>
  <si>
    <t>170829</t>
  </si>
  <si>
    <t>Presostato  CONDOR  MDR 6.310A 3/8 con</t>
  </si>
  <si>
    <t>170830</t>
  </si>
  <si>
    <t>LUMINARIA FLOODLIGHT  100W/4000K BLACK</t>
  </si>
  <si>
    <t>802,24</t>
  </si>
  <si>
    <t>170831</t>
  </si>
  <si>
    <t xml:space="preserve"> tartratosódico poptásico  tetrahidrato</t>
  </si>
  <si>
    <t>144,81</t>
  </si>
  <si>
    <t>170832</t>
  </si>
  <si>
    <t>Cable PROFIBUS, UNITRONIC BUS PB Y 7W F</t>
  </si>
  <si>
    <t>328,00</t>
  </si>
  <si>
    <t>170833</t>
  </si>
  <si>
    <t>Ioduro potasico</t>
  </si>
  <si>
    <t>1.657,96</t>
  </si>
  <si>
    <t>170834</t>
  </si>
  <si>
    <t>tubos 12 ml</t>
  </si>
  <si>
    <t>555,38</t>
  </si>
  <si>
    <t>170835</t>
  </si>
  <si>
    <t>Sillas ergonomicas PVD</t>
  </si>
  <si>
    <t>170836</t>
  </si>
  <si>
    <t>Mobiliario y equipos de oficin</t>
  </si>
  <si>
    <t>170933</t>
  </si>
  <si>
    <t>RELE A SONDAS PTC 110/230VAC  REF. LT3SM</t>
  </si>
  <si>
    <t>394,52</t>
  </si>
  <si>
    <t>170970</t>
  </si>
  <si>
    <t>306,00</t>
  </si>
  <si>
    <t>170972</t>
  </si>
  <si>
    <t>Interruptor Automático LV848001</t>
  </si>
  <si>
    <t>6.397,92</t>
  </si>
  <si>
    <t>171006</t>
  </si>
  <si>
    <t>Sodio Carbonato/socio bicarbonato</t>
  </si>
  <si>
    <t>1.288,45</t>
  </si>
  <si>
    <t>171007</t>
  </si>
  <si>
    <t>Patrón de  mercurio 5ug/ml ISOSTANDARD</t>
  </si>
  <si>
    <t>369,96</t>
  </si>
  <si>
    <t>171009</t>
  </si>
  <si>
    <t>JUEGO FRESA 12/22 6PZ HT1000S</t>
  </si>
  <si>
    <t>166,69</t>
  </si>
  <si>
    <t>171044</t>
  </si>
  <si>
    <t>REPARACION BOMBA HELICOIDAL NETZSCH NEMO</t>
  </si>
  <si>
    <t>283,87</t>
  </si>
  <si>
    <t>171144</t>
  </si>
  <si>
    <t>HILO TORICO NBR   DIAMETRO 10MM</t>
  </si>
  <si>
    <t>136,70</t>
  </si>
  <si>
    <t>171145</t>
  </si>
  <si>
    <t>PROYECTO CONEXIÓN ORFILA</t>
  </si>
  <si>
    <t>5.700,00</t>
  </si>
  <si>
    <t>171148</t>
  </si>
  <si>
    <t>HUSILLO PARA CORONA BIMETAL HSS DIAMETRO</t>
  </si>
  <si>
    <t>213,46</t>
  </si>
  <si>
    <t>171181</t>
  </si>
  <si>
    <t>Barra tubo red galv 30mm.</t>
  </si>
  <si>
    <t>89,38</t>
  </si>
  <si>
    <t>171182</t>
  </si>
  <si>
    <t>KIT MONTAJE VENTILADOR HELIOCENTRÍFUGO S</t>
  </si>
  <si>
    <t>119,15</t>
  </si>
  <si>
    <t>171216</t>
  </si>
  <si>
    <t>VALE TRASPASO ALMACEN</t>
  </si>
  <si>
    <t>269,00</t>
  </si>
  <si>
    <t>171320</t>
  </si>
  <si>
    <t>Navjas de electricista con pelacables, h</t>
  </si>
  <si>
    <t>56,76</t>
  </si>
  <si>
    <t>171323</t>
  </si>
  <si>
    <t>Carga Formingas</t>
  </si>
  <si>
    <t>46,65</t>
  </si>
  <si>
    <t>171324</t>
  </si>
  <si>
    <t>Vial autosamples IAS 5 ml PP</t>
  </si>
  <si>
    <t>370,00</t>
  </si>
  <si>
    <t>171346</t>
  </si>
  <si>
    <t>F.O. correct Carril del Capitan mayo19</t>
  </si>
  <si>
    <t>2.572,35</t>
  </si>
  <si>
    <t>171350</t>
  </si>
  <si>
    <t>2.242,15</t>
  </si>
  <si>
    <t>171375</t>
  </si>
  <si>
    <t>TUERCA ROSCA METRICA M20, CINCADA, CA</t>
  </si>
  <si>
    <t>171377</t>
  </si>
  <si>
    <t>Fabricación de arqueta de L80*A80*H50 de</t>
  </si>
  <si>
    <t>171406</t>
  </si>
  <si>
    <t>Cable cobre RVK 0.6/1 kV 4G10 mm2 en un</t>
  </si>
  <si>
    <t>481,67</t>
  </si>
  <si>
    <t>171474</t>
  </si>
  <si>
    <t>Orion aerosol60 limon 800 ml caja de 12</t>
  </si>
  <si>
    <t>126,60</t>
  </si>
  <si>
    <t>171475</t>
  </si>
  <si>
    <t>After Bite original AS/NI 2  14 ml</t>
  </si>
  <si>
    <t>481,50</t>
  </si>
  <si>
    <t>171476</t>
  </si>
  <si>
    <t>BOLSA DE PLASTIFICAR QCONNECT 303 X 216</t>
  </si>
  <si>
    <t>13,85</t>
  </si>
  <si>
    <t>171501</t>
  </si>
  <si>
    <t>Reparacion puerta caldera EDAR peñon</t>
  </si>
  <si>
    <t>171502</t>
  </si>
  <si>
    <t>TE BBB UT PN16 DN 400x100</t>
  </si>
  <si>
    <t>900,60</t>
  </si>
  <si>
    <t>171503</t>
  </si>
  <si>
    <t>REDUCCION EE JM DN 200x150 SG</t>
  </si>
  <si>
    <t>171504</t>
  </si>
  <si>
    <t>ABRAZ KRAUSZ DN 500 ANCHO 210</t>
  </si>
  <si>
    <t>373,62</t>
  </si>
  <si>
    <t>171505</t>
  </si>
  <si>
    <t>UNION ARPOL 2C L 300 TOL 542558 A2E13</t>
  </si>
  <si>
    <t>1.038,20</t>
  </si>
  <si>
    <t>171515</t>
  </si>
  <si>
    <t>Trabajos sacar tapas en deposito almacen</t>
  </si>
  <si>
    <t>645,15</t>
  </si>
  <si>
    <t>171526</t>
  </si>
  <si>
    <t>Union universal DN80 88/113</t>
  </si>
  <si>
    <t>67,47</t>
  </si>
  <si>
    <t>171527</t>
  </si>
  <si>
    <t>CURSO SCRUM MANAGER</t>
  </si>
  <si>
    <t>171528</t>
  </si>
  <si>
    <t>BOMBA EBARA TIPO DWCV/I 300/1.1</t>
  </si>
  <si>
    <t>171618</t>
  </si>
  <si>
    <t>171620</t>
  </si>
  <si>
    <t>GUANTE NITRILO SIN POLVO DENIA TG</t>
  </si>
  <si>
    <t>1.770,00</t>
  </si>
  <si>
    <t>171647</t>
  </si>
  <si>
    <t>280591  Codo admisión aceite hacia filt</t>
  </si>
  <si>
    <t>1.030,00</t>
  </si>
  <si>
    <t>171648</t>
  </si>
  <si>
    <t>LLAVE COMBINADA CARRACA/FIJA PLANA 15 mm</t>
  </si>
  <si>
    <t>171653</t>
  </si>
  <si>
    <t>TUBO DE POLIAMIDA DIAMETRO EXTERIOR 8m/m</t>
  </si>
  <si>
    <t>171654</t>
  </si>
  <si>
    <t>MANGUITO P.P. SOCKET SDR11 D63</t>
  </si>
  <si>
    <t>96,70</t>
  </si>
  <si>
    <t>171676</t>
  </si>
  <si>
    <t>Codo 90 Socket PP Gris 710 mm AIR</t>
  </si>
  <si>
    <t>2.867,07</t>
  </si>
  <si>
    <t>171678</t>
  </si>
  <si>
    <t>Reparación cargadero APQ ETAP Atabal</t>
  </si>
  <si>
    <t>8.970,63</t>
  </si>
  <si>
    <t>171680</t>
  </si>
  <si>
    <t>Mano de obra</t>
  </si>
  <si>
    <t>5.524,80</t>
  </si>
  <si>
    <t>171681</t>
  </si>
  <si>
    <t>Pedestal para instalar en seco bomba Xyl</t>
  </si>
  <si>
    <t>3.375,26</t>
  </si>
  <si>
    <t>171683</t>
  </si>
  <si>
    <t>171684</t>
  </si>
  <si>
    <t>PROTECTOR AUDITIVO, SNR32</t>
  </si>
  <si>
    <t>329,10</t>
  </si>
  <si>
    <t>69,11</t>
  </si>
  <si>
    <t>171687</t>
  </si>
  <si>
    <t>Test Cianuros</t>
  </si>
  <si>
    <t>474,08</t>
  </si>
  <si>
    <t>171688</t>
  </si>
  <si>
    <t>Disco PFC 115 COFREEZE 50 sg inox</t>
  </si>
  <si>
    <t>66,30</t>
  </si>
  <si>
    <t>171691</t>
  </si>
  <si>
    <t>llaves de paso 1/8 M/H MV 25 00 18</t>
  </si>
  <si>
    <t>65,88</t>
  </si>
  <si>
    <t>171692</t>
  </si>
  <si>
    <t>LATIGUILLO S/M 315000X REPARACION</t>
  </si>
  <si>
    <t>171693</t>
  </si>
  <si>
    <t>AGRANDAR INTERIOR DE ACOPLAMIENTO Y HACE</t>
  </si>
  <si>
    <t>171694</t>
  </si>
  <si>
    <t>HACER PROLONGADOR DE VALVULA DE 28 A CUA</t>
  </si>
  <si>
    <t>171695</t>
  </si>
  <si>
    <t>hacer cuadradillo de 24 en piñon y chapa</t>
  </si>
  <si>
    <t>90,00</t>
  </si>
  <si>
    <t>171696</t>
  </si>
  <si>
    <t>1.103,76</t>
  </si>
  <si>
    <t>171706</t>
  </si>
  <si>
    <t>Servicio de grúa decantador primario n</t>
  </si>
  <si>
    <t>171707</t>
  </si>
  <si>
    <t>Rodamiento  6009 SKF</t>
  </si>
  <si>
    <t>56,57</t>
  </si>
  <si>
    <t>171718</t>
  </si>
  <si>
    <t>gafas seguridad graduadas progresivas</t>
  </si>
  <si>
    <t>171719</t>
  </si>
  <si>
    <t>Alquiler carretilla 5000 kg montaje SLM</t>
  </si>
  <si>
    <t>247,50</t>
  </si>
  <si>
    <t>171720</t>
  </si>
  <si>
    <t>378,50</t>
  </si>
  <si>
    <t>171721</t>
  </si>
  <si>
    <t>Alquiler plataforma articulada diesel</t>
  </si>
  <si>
    <t>214,75</t>
  </si>
  <si>
    <t>171723</t>
  </si>
  <si>
    <t>Adaptador fijación de acero inoxidable p</t>
  </si>
  <si>
    <t>687,00</t>
  </si>
  <si>
    <t>171790</t>
  </si>
  <si>
    <t>GUAD Hidroxido sodico</t>
  </si>
  <si>
    <t>59,10</t>
  </si>
  <si>
    <t>12,41</t>
  </si>
  <si>
    <t>171791</t>
  </si>
  <si>
    <t>GUADPatrón conductividad 147 uS/cm 25C</t>
  </si>
  <si>
    <t>7,98</t>
  </si>
  <si>
    <t>171847</t>
  </si>
  <si>
    <t>Actuador Prisma. modeloPA25. Conex 1/4</t>
  </si>
  <si>
    <t>171857</t>
  </si>
  <si>
    <t>reparacion de vehiculo</t>
  </si>
  <si>
    <t>220,64</t>
  </si>
  <si>
    <t>171858</t>
  </si>
  <si>
    <t>reparacion vehiculo</t>
  </si>
  <si>
    <t>194,88</t>
  </si>
  <si>
    <t>171859</t>
  </si>
  <si>
    <t>Formación software Alh.</t>
  </si>
  <si>
    <t>1.012,00</t>
  </si>
  <si>
    <t>171870</t>
  </si>
  <si>
    <t>Anteproyecto aprovechamiento hidroeléct</t>
  </si>
  <si>
    <t>171871</t>
  </si>
  <si>
    <t>CINTA DE BALIZAMIENTO LOGO EMASA</t>
  </si>
  <si>
    <t>987,00</t>
  </si>
  <si>
    <t>171873</t>
  </si>
  <si>
    <t>tornillo hexagonal AISI 304 D. 933 M 20x</t>
  </si>
  <si>
    <t>226,36</t>
  </si>
  <si>
    <t>13,97</t>
  </si>
  <si>
    <t>29,30</t>
  </si>
  <si>
    <t>8,27</t>
  </si>
  <si>
    <t>880,00</t>
  </si>
  <si>
    <t>81,82</t>
  </si>
  <si>
    <t>5.100,00</t>
  </si>
  <si>
    <t>1,65</t>
  </si>
  <si>
    <t>8,14</t>
  </si>
  <si>
    <t>81,00</t>
  </si>
  <si>
    <t>21,67</t>
  </si>
  <si>
    <t>2.800,00</t>
  </si>
  <si>
    <t>5,21</t>
  </si>
  <si>
    <t>728,00</t>
  </si>
  <si>
    <t>14,18</t>
  </si>
  <si>
    <t>MATERIALES CONSUMO D</t>
  </si>
  <si>
    <t>REP.CONS.VEHICULOS</t>
  </si>
  <si>
    <t>REP.CONS.MAQUINARIA</t>
  </si>
  <si>
    <t>1000040777</t>
  </si>
  <si>
    <t>Rep.cons. REDES</t>
  </si>
  <si>
    <t>31,70</t>
  </si>
  <si>
    <t>1000040782</t>
  </si>
  <si>
    <t>266,80</t>
  </si>
  <si>
    <t>CONCIENC. CIUDADANA</t>
  </si>
  <si>
    <t>SERVIC.PROF.JURIDICO</t>
  </si>
  <si>
    <t>TRANSPORTES</t>
  </si>
  <si>
    <t>GABINETE DE COMUNICA</t>
  </si>
  <si>
    <t>REP.CONS.EDIFICIOS</t>
  </si>
  <si>
    <t>MATERIAL DE OFICINA</t>
  </si>
  <si>
    <t>REP.CONS.INSTALAC.</t>
  </si>
  <si>
    <t>SERVIC.PROF.PREVENCN</t>
  </si>
  <si>
    <t>OTROS GASTOS SOCIALE</t>
  </si>
  <si>
    <t>BIBLIOTECA TECNICA</t>
  </si>
  <si>
    <t>CURSOS Y SEMINARIOS</t>
  </si>
  <si>
    <t>VARIOS</t>
  </si>
  <si>
    <t>SERVIC.PROF.TECNICOS</t>
  </si>
  <si>
    <t>701900137</t>
  </si>
  <si>
    <t>74,61</t>
  </si>
  <si>
    <t>COMPRA TELEFONIA</t>
  </si>
  <si>
    <t>Anticipos gastos via</t>
  </si>
  <si>
    <t>2.125,00</t>
  </si>
  <si>
    <t>PLAN PREVENC.ABSENTI</t>
  </si>
  <si>
    <t>701900215</t>
  </si>
  <si>
    <t>701900981</t>
  </si>
  <si>
    <t>701900982</t>
  </si>
  <si>
    <t>701900984</t>
  </si>
  <si>
    <t>701900985</t>
  </si>
  <si>
    <t>4.425,00</t>
  </si>
  <si>
    <t>701900986</t>
  </si>
  <si>
    <t>701900988</t>
  </si>
  <si>
    <t>4.266,42</t>
  </si>
  <si>
    <t>701900996</t>
  </si>
  <si>
    <t>701901010</t>
  </si>
  <si>
    <t>701901014</t>
  </si>
  <si>
    <t>701901016</t>
  </si>
  <si>
    <t>168,75</t>
  </si>
  <si>
    <t>701901017</t>
  </si>
  <si>
    <t>237,27</t>
  </si>
  <si>
    <t>701901018</t>
  </si>
  <si>
    <t>437,60</t>
  </si>
  <si>
    <t>701901019</t>
  </si>
  <si>
    <t>706,57</t>
  </si>
  <si>
    <t>701901042</t>
  </si>
  <si>
    <t>247,93</t>
  </si>
  <si>
    <t>701901049</t>
  </si>
  <si>
    <t>701901095</t>
  </si>
  <si>
    <t>4,13</t>
  </si>
  <si>
    <t>701901097</t>
  </si>
  <si>
    <t>89,47</t>
  </si>
  <si>
    <t>701901098</t>
  </si>
  <si>
    <t>701901100</t>
  </si>
  <si>
    <t>12,02</t>
  </si>
  <si>
    <t>701901106</t>
  </si>
  <si>
    <t>37,74</t>
  </si>
  <si>
    <t>701901124</t>
  </si>
  <si>
    <t>SERVICIOS DIVERSOS</t>
  </si>
  <si>
    <t>56,28</t>
  </si>
  <si>
    <t>701901140</t>
  </si>
  <si>
    <t>701901143</t>
  </si>
  <si>
    <t>22,40</t>
  </si>
  <si>
    <t>701901144</t>
  </si>
  <si>
    <t>RELACIONES PUBLICAS</t>
  </si>
  <si>
    <t>701901145</t>
  </si>
  <si>
    <t>701901146</t>
  </si>
  <si>
    <t>701901147</t>
  </si>
  <si>
    <t>22,80</t>
  </si>
  <si>
    <t>701901148</t>
  </si>
  <si>
    <t>3,96</t>
  </si>
  <si>
    <t>701901149</t>
  </si>
  <si>
    <t>7,43</t>
  </si>
  <si>
    <t>701901150</t>
  </si>
  <si>
    <t>10,88</t>
  </si>
  <si>
    <t>701901151</t>
  </si>
  <si>
    <t>701901152</t>
  </si>
  <si>
    <t>44,63</t>
  </si>
  <si>
    <t>701901158</t>
  </si>
  <si>
    <t>254,81</t>
  </si>
  <si>
    <t>701901159</t>
  </si>
  <si>
    <t>96,51</t>
  </si>
  <si>
    <t>701901160</t>
  </si>
  <si>
    <t>701901161</t>
  </si>
  <si>
    <t>701901170</t>
  </si>
  <si>
    <t>701901192</t>
  </si>
  <si>
    <t>701901194</t>
  </si>
  <si>
    <t>701901195</t>
  </si>
  <si>
    <t>701901196</t>
  </si>
  <si>
    <t>701901197</t>
  </si>
  <si>
    <t>701901199</t>
  </si>
  <si>
    <t>701901201</t>
  </si>
  <si>
    <t>701901202</t>
  </si>
  <si>
    <t>1.940,00</t>
  </si>
  <si>
    <t>701901203</t>
  </si>
  <si>
    <t>701901204</t>
  </si>
  <si>
    <t>701901205</t>
  </si>
  <si>
    <t>701901206</t>
  </si>
  <si>
    <t>701901225</t>
  </si>
  <si>
    <t>232,28</t>
  </si>
  <si>
    <t>701901235</t>
  </si>
  <si>
    <t>7,40</t>
  </si>
  <si>
    <t>701901236</t>
  </si>
  <si>
    <t>701901237</t>
  </si>
  <si>
    <t>54,41</t>
  </si>
  <si>
    <t>701901238</t>
  </si>
  <si>
    <t>3,61</t>
  </si>
  <si>
    <t>701901239</t>
  </si>
  <si>
    <t>8,36</t>
  </si>
  <si>
    <t>701901240</t>
  </si>
  <si>
    <t>COMBUSTIBLE</t>
  </si>
  <si>
    <t>701901241</t>
  </si>
  <si>
    <t>701901242</t>
  </si>
  <si>
    <t>701901243</t>
  </si>
  <si>
    <t>15,63</t>
  </si>
  <si>
    <t>701901244</t>
  </si>
  <si>
    <t>6,77</t>
  </si>
  <si>
    <t>701901248</t>
  </si>
  <si>
    <t>701901249</t>
  </si>
  <si>
    <t>1,98</t>
  </si>
  <si>
    <t>701901252</t>
  </si>
  <si>
    <t>26,28</t>
  </si>
  <si>
    <t>701901253</t>
  </si>
  <si>
    <t>701901255</t>
  </si>
  <si>
    <t>701901256</t>
  </si>
  <si>
    <t>7,77</t>
  </si>
  <si>
    <t>701901257</t>
  </si>
  <si>
    <t>0,99</t>
  </si>
  <si>
    <t>701901259</t>
  </si>
  <si>
    <t>5,99</t>
  </si>
  <si>
    <t>701901260</t>
  </si>
  <si>
    <t>701901261</t>
  </si>
  <si>
    <t>701901263</t>
  </si>
  <si>
    <t>7,33</t>
  </si>
  <si>
    <t>701901269</t>
  </si>
  <si>
    <t>702,48</t>
  </si>
  <si>
    <t>701901270</t>
  </si>
  <si>
    <t>197,12</t>
  </si>
  <si>
    <t>701901274</t>
  </si>
  <si>
    <t>656,16</t>
  </si>
  <si>
    <t>701901279</t>
  </si>
  <si>
    <t>954,38</t>
  </si>
  <si>
    <t>701901281</t>
  </si>
  <si>
    <t>347,11</t>
  </si>
  <si>
    <t>701901286</t>
  </si>
  <si>
    <t>TELEFONOS - CONSUMO</t>
  </si>
  <si>
    <t>41,32</t>
  </si>
  <si>
    <t>701901287</t>
  </si>
  <si>
    <t>37,22</t>
  </si>
  <si>
    <t>701901290</t>
  </si>
  <si>
    <t>701901292</t>
  </si>
  <si>
    <t>20,50</t>
  </si>
  <si>
    <t>701901296</t>
  </si>
  <si>
    <t>47,33</t>
  </si>
  <si>
    <t>701901298</t>
  </si>
  <si>
    <t>701901300</t>
  </si>
  <si>
    <t>58,10</t>
  </si>
  <si>
    <t>701901301</t>
  </si>
  <si>
    <t>33,06</t>
  </si>
  <si>
    <t>701901302</t>
  </si>
  <si>
    <t>37,19</t>
  </si>
  <si>
    <t>701901303</t>
  </si>
  <si>
    <t>701901305</t>
  </si>
  <si>
    <t>701901313</t>
  </si>
  <si>
    <t>701901314</t>
  </si>
  <si>
    <t>190,03</t>
  </si>
  <si>
    <t>701901393</t>
  </si>
  <si>
    <t>186,06</t>
  </si>
  <si>
    <t>701901400</t>
  </si>
  <si>
    <t>701901401</t>
  </si>
  <si>
    <t>701901402</t>
  </si>
  <si>
    <t>701901403</t>
  </si>
  <si>
    <t>701901404</t>
  </si>
  <si>
    <t>628,06</t>
  </si>
  <si>
    <t>701901405</t>
  </si>
  <si>
    <t>701901406</t>
  </si>
  <si>
    <t>701901407</t>
  </si>
  <si>
    <t>701901408</t>
  </si>
  <si>
    <t>701901421</t>
  </si>
  <si>
    <t>701901422</t>
  </si>
  <si>
    <t>701901423</t>
  </si>
  <si>
    <t>701901424</t>
  </si>
  <si>
    <t>701901425</t>
  </si>
  <si>
    <t>701901432</t>
  </si>
  <si>
    <t>701901433</t>
  </si>
  <si>
    <t>701901434</t>
  </si>
  <si>
    <t>701901435</t>
  </si>
  <si>
    <t>701901436</t>
  </si>
  <si>
    <t>35,95</t>
  </si>
  <si>
    <t>701901437</t>
  </si>
  <si>
    <t>32,23</t>
  </si>
  <si>
    <t>701901439</t>
  </si>
  <si>
    <t>7,32</t>
  </si>
  <si>
    <t>701901440</t>
  </si>
  <si>
    <t>59,41</t>
  </si>
  <si>
    <t>701901441</t>
  </si>
  <si>
    <t>117,31</t>
  </si>
  <si>
    <t>701901443</t>
  </si>
  <si>
    <t>8,18</t>
  </si>
  <si>
    <t>701901444</t>
  </si>
  <si>
    <t>6,18</t>
  </si>
  <si>
    <t>701901445</t>
  </si>
  <si>
    <t>19,06</t>
  </si>
  <si>
    <t>701901446</t>
  </si>
  <si>
    <t>16,70</t>
  </si>
  <si>
    <t>701901447</t>
  </si>
  <si>
    <t>701901448</t>
  </si>
  <si>
    <t>701901449</t>
  </si>
  <si>
    <t>REP.CONS.MOBILIARIO</t>
  </si>
  <si>
    <t>17,50</t>
  </si>
  <si>
    <t>701901450</t>
  </si>
  <si>
    <t>701901451</t>
  </si>
  <si>
    <t>36,69</t>
  </si>
  <si>
    <t>701901452</t>
  </si>
  <si>
    <t>149,06</t>
  </si>
  <si>
    <t>701901454</t>
  </si>
  <si>
    <t>701901456</t>
  </si>
  <si>
    <t>701901457</t>
  </si>
  <si>
    <t>701901458</t>
  </si>
  <si>
    <t>701901459</t>
  </si>
  <si>
    <t>701901460</t>
  </si>
  <si>
    <t>701901471</t>
  </si>
  <si>
    <t>701900766</t>
  </si>
  <si>
    <t>370,38</t>
  </si>
  <si>
    <t>701900826</t>
  </si>
  <si>
    <t>48,08</t>
  </si>
  <si>
    <t>701900859</t>
  </si>
  <si>
    <t>REP.CONS.SOFTWRE</t>
  </si>
  <si>
    <t>701900902</t>
  </si>
  <si>
    <t>3,95</t>
  </si>
  <si>
    <t>701900903</t>
  </si>
  <si>
    <t>249,00</t>
  </si>
  <si>
    <t>701900905</t>
  </si>
  <si>
    <t>147,97</t>
  </si>
  <si>
    <t>701900907</t>
  </si>
  <si>
    <t>7.883,59</t>
  </si>
  <si>
    <t>701900917</t>
  </si>
  <si>
    <t>5.430,00</t>
  </si>
  <si>
    <t>701900918</t>
  </si>
  <si>
    <t>4.320,00</t>
  </si>
  <si>
    <t>701900919</t>
  </si>
  <si>
    <t>701900922</t>
  </si>
  <si>
    <t>701900923</t>
  </si>
  <si>
    <t>2.500,15</t>
  </si>
  <si>
    <t>701900924</t>
  </si>
  <si>
    <t>670,56</t>
  </si>
  <si>
    <t>701900926</t>
  </si>
  <si>
    <t>701900944</t>
  </si>
  <si>
    <t>REP.CONS. SISTEMAS</t>
  </si>
  <si>
    <t>6.562,05</t>
  </si>
  <si>
    <t>701900299</t>
  </si>
  <si>
    <t>18,00</t>
  </si>
  <si>
    <t>B29370434</t>
  </si>
  <si>
    <t>ABOLAFIO CONSTRUCCIONS, S.L. - ES</t>
  </si>
  <si>
    <t>B62752316</t>
  </si>
  <si>
    <t>PROMINENT IBERIA, S.A. - ES</t>
  </si>
  <si>
    <t>A17225178</t>
  </si>
  <si>
    <t>ACTIVA LUCAS, S.L. - ES</t>
  </si>
  <si>
    <t>B92148279</t>
  </si>
  <si>
    <t>BOMBAS GRUNDFOS ESPAÑA, S.A. - ES</t>
  </si>
  <si>
    <t>A28804136</t>
  </si>
  <si>
    <t>RODAMIENTOS Y SERVICIOS, S.L. - ES</t>
  </si>
  <si>
    <t>B11609856</t>
  </si>
  <si>
    <t>B29793585</t>
  </si>
  <si>
    <t>DESATOROS LIDESA, S.L.L. - ES</t>
  </si>
  <si>
    <t>B92496322</t>
  </si>
  <si>
    <t>B29116084</t>
  </si>
  <si>
    <t>COMERCIAL SEVILLANA DE LABOR.,S.L. - ES</t>
  </si>
  <si>
    <t>B41046665</t>
  </si>
  <si>
    <t>MAT. Y EQUIP.DE VIDRIO DE LAB.,S.A. - ES</t>
  </si>
  <si>
    <t>A78552429</t>
  </si>
  <si>
    <t>VWR INTERNATIONAL EUROLAB,SL - ES</t>
  </si>
  <si>
    <t>B08362089</t>
  </si>
  <si>
    <t>HERMANOS BLANCO BARRENA, S.A - ES</t>
  </si>
  <si>
    <t>A14037329</t>
  </si>
  <si>
    <t>SAYMO LAB, S.L. - ES</t>
  </si>
  <si>
    <t>B93114833</t>
  </si>
  <si>
    <t>GOVEZ S.L. - ES</t>
  </si>
  <si>
    <t>B29062395</t>
  </si>
  <si>
    <t>LYRECO ESPAÑA, S.A. - ES</t>
  </si>
  <si>
    <t>A79206223</t>
  </si>
  <si>
    <t>FERNANDEZ GUERRERO MARIA DEL MAR - ES</t>
  </si>
  <si>
    <t>53685145V</t>
  </si>
  <si>
    <t>METALISTERIA DEL CALSTILLO E HIJOS - ES</t>
  </si>
  <si>
    <t>GEDYSOIL, S.L. - ES</t>
  </si>
  <si>
    <t>B92305119</t>
  </si>
  <si>
    <t>ARELANCE, S.L. - ES</t>
  </si>
  <si>
    <t>B92463470</t>
  </si>
  <si>
    <t>EUROPLATAFORMAS 2000, S.A. - ES</t>
  </si>
  <si>
    <t>A14530497</t>
  </si>
  <si>
    <t>GABINETE SERV. PARA LA CALIDAD - ES</t>
  </si>
  <si>
    <t>FRANCISCO ZAVALA, S.L. - ES</t>
  </si>
  <si>
    <t>B92632553</t>
  </si>
  <si>
    <t>CROMLAB S.L. - ES</t>
  </si>
  <si>
    <t>B58019050</t>
  </si>
  <si>
    <t>ELEKTRA ANDALUCIA XXI, S.L. - ES</t>
  </si>
  <si>
    <t>B90096710</t>
  </si>
  <si>
    <t>CASA PASTOR, S.A. - ES</t>
  </si>
  <si>
    <t>A11902814</t>
  </si>
  <si>
    <t>FERRET.JOSE ANTONIO LUQUE,SL - ES</t>
  </si>
  <si>
    <t>B92133685</t>
  </si>
  <si>
    <t>DESUL, S.L. - ES</t>
  </si>
  <si>
    <t>B28981488</t>
  </si>
  <si>
    <t>ABASTECEDORA OFYHOSTEL, S.A. - ES</t>
  </si>
  <si>
    <t>A29088234</t>
  </si>
  <si>
    <t>SUMINISTROS INDUST. MATALO, S.L. - ES</t>
  </si>
  <si>
    <t>SALVADOR CASTILLO RAMIREZ - ES</t>
  </si>
  <si>
    <t>44581560Q</t>
  </si>
  <si>
    <t>SUMIN. IND. MIGUEL LOPEZ, S.L. - ES</t>
  </si>
  <si>
    <t>B29078672</t>
  </si>
  <si>
    <t>BRENNTAG QUIMICA, S.A. - ES</t>
  </si>
  <si>
    <t>A59181537</t>
  </si>
  <si>
    <t>VEDEYMA, S.L. - ES</t>
  </si>
  <si>
    <t>B29060084</t>
  </si>
  <si>
    <t>TALLERES LUIS CANTERO, S.L. - ES</t>
  </si>
  <si>
    <t>B92213099</t>
  </si>
  <si>
    <t>KSB ITUR SPAIN, S.A. - ES</t>
  </si>
  <si>
    <t>A20023230</t>
  </si>
  <si>
    <t>HILTI ESPAÑOLA, S.A. - ES</t>
  </si>
  <si>
    <t>A28226090</t>
  </si>
  <si>
    <t>OCA ICP, SAU - ES</t>
  </si>
  <si>
    <t>A40007460</t>
  </si>
  <si>
    <t>COMERCIAL MALAG.  DEL RODAM., S.L. - ES</t>
  </si>
  <si>
    <t>B92059989</t>
  </si>
  <si>
    <t>JENBACHER, S.L. - ES</t>
  </si>
  <si>
    <t>B81163206</t>
  </si>
  <si>
    <t>B41545609</t>
  </si>
  <si>
    <t>COMERCIAL DE SUMINISTROS,S.L - ES</t>
  </si>
  <si>
    <t>B81847667</t>
  </si>
  <si>
    <t>AQUATUBO, S.L. - ES</t>
  </si>
  <si>
    <t>B41868845</t>
  </si>
  <si>
    <t>XYLEM WATER SOLUT. ESPAÑA, S.L.U. - ES</t>
  </si>
  <si>
    <t>B28672764</t>
  </si>
  <si>
    <t>IBERICA DE RACORES Y VALVES, S.L. - ES</t>
  </si>
  <si>
    <t>B93461747</t>
  </si>
  <si>
    <t>TECNICAS DE HIDROLIMPIEZA,SL - ES</t>
  </si>
  <si>
    <t>B92734896</t>
  </si>
  <si>
    <t>INNOVATE SOLUT. IN CHEMISTRY, SL - ES</t>
  </si>
  <si>
    <t>B33898230</t>
  </si>
  <si>
    <t>HIDROFITTINGS, S.L. - ES</t>
  </si>
  <si>
    <t>B29828043</t>
  </si>
  <si>
    <t>DIST.IND.Y CIENT.,S.L. - ES</t>
  </si>
  <si>
    <t>B04061206</t>
  </si>
  <si>
    <t>VIDRA FOC, S.A. - ES</t>
  </si>
  <si>
    <t>A08677841</t>
  </si>
  <si>
    <t>A29113057</t>
  </si>
  <si>
    <t>A29049509</t>
  </si>
  <si>
    <t>HIDROMECANICA MALAGA, S.C. - ES</t>
  </si>
  <si>
    <t>J93556330</t>
  </si>
  <si>
    <t>EL CORTE INGLES, S.A. - ES</t>
  </si>
  <si>
    <t>A28017895</t>
  </si>
  <si>
    <t>MARIA JOSE MAGAÑA NOGERA - ES</t>
  </si>
  <si>
    <t>50052046K</t>
  </si>
  <si>
    <t>MICRO CAD INFORMATICA, S.L. - ES</t>
  </si>
  <si>
    <t>B29627510</t>
  </si>
  <si>
    <t>LECRIN TECNOLOGIES, SCA - ES</t>
  </si>
  <si>
    <t>F19623263</t>
  </si>
  <si>
    <t>MCONSULTORES OUTSOURCING,SL - ES</t>
  </si>
  <si>
    <t>B92811421</t>
  </si>
  <si>
    <t>A29268166</t>
  </si>
  <si>
    <t>ELECTROCAUDAL, S.L. - ES</t>
  </si>
  <si>
    <t>B93393593</t>
  </si>
  <si>
    <t>VASCO INFORMATICA, S.L. - ES</t>
  </si>
  <si>
    <t>B29361896</t>
  </si>
  <si>
    <t>TAVALU STUDIO, S.L. - ES</t>
  </si>
  <si>
    <t>B93555738</t>
  </si>
  <si>
    <t>ANA MARIA GARCIA CRUZ - ES</t>
  </si>
  <si>
    <t>24900697T</t>
  </si>
  <si>
    <t>SEMAEL ELECTRICIDAD, S.L. - ES</t>
  </si>
  <si>
    <t>B29720430</t>
  </si>
  <si>
    <t>MALAKAGRAFIC, S.L.U. - ES</t>
  </si>
  <si>
    <t>B92071349</t>
  </si>
  <si>
    <t>MECANIZADOS MÁLAGA, S.L. - ES</t>
  </si>
  <si>
    <t>B29505013</t>
  </si>
  <si>
    <t>IZASA SCIENTIFIC S.L.U. - ES</t>
  </si>
  <si>
    <t>B66350281</t>
  </si>
  <si>
    <t>AUXILIAR DE INSTAL. QUIMICAS, S.A. - ES</t>
  </si>
  <si>
    <t>A43007657</t>
  </si>
  <si>
    <t>BELGICAST INTERNATIONAL, S.L - ES</t>
  </si>
  <si>
    <t>B48750806</t>
  </si>
  <si>
    <t>EDUARDO MEDINA CANO - ES</t>
  </si>
  <si>
    <t>25059984N</t>
  </si>
  <si>
    <t>DISTRIBUCIONES TECNICAS IND., S.L. - ES</t>
  </si>
  <si>
    <t>B18087437</t>
  </si>
  <si>
    <t>CUÑADO, S.A. - ES</t>
  </si>
  <si>
    <t>A79187423</t>
  </si>
  <si>
    <t>ARASOIL, S.L. - ES</t>
  </si>
  <si>
    <t>B14296594</t>
  </si>
  <si>
    <t>PLASTICOS FERRO, S.L. - ES</t>
  </si>
  <si>
    <t>B27013853</t>
  </si>
  <si>
    <t>SULZER PUMPS WASTEWATER SPAIN, S.A. - ES</t>
  </si>
  <si>
    <t>A28388023</t>
  </si>
  <si>
    <t>A59382762</t>
  </si>
  <si>
    <t>FONTACO, S.L. - ES</t>
  </si>
  <si>
    <t>B29363181</t>
  </si>
  <si>
    <t>GRUPO DISOFIC, S.L.U - ES</t>
  </si>
  <si>
    <t>B29070943</t>
  </si>
  <si>
    <t>SUMIN. HIDRAULICOS TAJAMAR, S.L. - ES</t>
  </si>
  <si>
    <t>B93126175</t>
  </si>
  <si>
    <t>LABAQUA, S.A. - ES</t>
  </si>
  <si>
    <t>A03637899</t>
  </si>
  <si>
    <t>IBEROPLAN, S.A. - ES</t>
  </si>
  <si>
    <t>A78770096</t>
  </si>
  <si>
    <t>BAEZA, S.A. - ES</t>
  </si>
  <si>
    <t>A92388776</t>
  </si>
  <si>
    <t>HACH LANGE SPAIN, S.L.U. - ES</t>
  </si>
  <si>
    <t>B08557761</t>
  </si>
  <si>
    <t>AL AIR LIQUIDE ESPAÑA, S.A. - ES</t>
  </si>
  <si>
    <t>A28016814</t>
  </si>
  <si>
    <t>TALLERES ESCASUR, S.L. - ES</t>
  </si>
  <si>
    <t>B29452109</t>
  </si>
  <si>
    <t>ANDALUZA DE INSTRUMENTAC.,S.L. - ES</t>
  </si>
  <si>
    <t>B41654393</t>
  </si>
  <si>
    <t>ATK S. COOP. AND - ES</t>
  </si>
  <si>
    <t>F93340545</t>
  </si>
  <si>
    <t>FERRETERIA CASIMIRO LUQUE,SL - ES</t>
  </si>
  <si>
    <t>B92196443</t>
  </si>
  <si>
    <t>ADOLFO RAMIREZ BAEZA - ES</t>
  </si>
  <si>
    <t>44583028N</t>
  </si>
  <si>
    <t>INGENIERIA E INTEG. AVANZADAS, S.A. - ES</t>
  </si>
  <si>
    <t>A29584315</t>
  </si>
  <si>
    <t>SARDALLA ESPAÑOLA, S.A. - ES</t>
  </si>
  <si>
    <t>A28861771</t>
  </si>
  <si>
    <t>PREMIUM, S.A. - ES</t>
  </si>
  <si>
    <t>A08699670</t>
  </si>
  <si>
    <t>ELECAM, S.A. - ES</t>
  </si>
  <si>
    <t>A11053402</t>
  </si>
  <si>
    <t>24781869J</t>
  </si>
  <si>
    <t>METALURGIA LAURO, S.L. - ES</t>
  </si>
  <si>
    <t>B93602068</t>
  </si>
  <si>
    <t>ULTIMO DISEÑO ROTULOS, S.L. - ES</t>
  </si>
  <si>
    <t>B29399813</t>
  </si>
  <si>
    <t>GESTION Y CONTROL DE SERVICIOS DE - ES</t>
  </si>
  <si>
    <t>MANTENIMIENTO Y APLIC. DE ELECT.,SL - ES</t>
  </si>
  <si>
    <t>B29716511</t>
  </si>
  <si>
    <t>A29058930</t>
  </si>
  <si>
    <t>B28676393</t>
  </si>
  <si>
    <t>B29397668</t>
  </si>
  <si>
    <t>B92500586</t>
  </si>
  <si>
    <t>MADI CONTROL, S.L. - ES</t>
  </si>
  <si>
    <t>B29637352</t>
  </si>
  <si>
    <t>M.C. COPIGRAFIA, S.L. - ES</t>
  </si>
  <si>
    <t>B29590312</t>
  </si>
  <si>
    <t>IBERFLUID INSTRUMENTS, S.A - ES</t>
  </si>
  <si>
    <t>A60101912</t>
  </si>
  <si>
    <t>COGENERAC. TECNICA ENERG., SLU - ES</t>
  </si>
  <si>
    <t>B23734312</t>
  </si>
  <si>
    <t>FLUITRONIC, S.L. - ES</t>
  </si>
  <si>
    <t>B91175901</t>
  </si>
  <si>
    <t>ENAUTO D.T.L., S.A. - ES</t>
  </si>
  <si>
    <t>A08602633</t>
  </si>
  <si>
    <t>TECNITEL MALAGA, S.L. - ES</t>
  </si>
  <si>
    <t>B92064898</t>
  </si>
  <si>
    <t>UNIVERSIDAD DE VALENCIA - ES</t>
  </si>
  <si>
    <t>Q4618001D</t>
  </si>
  <si>
    <t>PABLO VEGA, S.L - ES</t>
  </si>
  <si>
    <t>B72084569</t>
  </si>
  <si>
    <t>NOVAGRAFIC MÁLAGA, S.L. - ES</t>
  </si>
  <si>
    <t>B93079820</t>
  </si>
  <si>
    <t>INSTRUMENTAC.ANALITICA, S.A. - ES</t>
  </si>
  <si>
    <t>A08635500</t>
  </si>
  <si>
    <t>ANDRITZ INGENIERIA, S.A. - ES</t>
  </si>
  <si>
    <t>A28359339</t>
  </si>
  <si>
    <t>MANT. INTEG. INSTALACIONES, S.L. - ES</t>
  </si>
  <si>
    <t>B29748704</t>
  </si>
  <si>
    <t>ALTERNATIVAS DE BOMBEO, S.A. - ES</t>
  </si>
  <si>
    <t>A80917032</t>
  </si>
  <si>
    <t>B18878686</t>
  </si>
  <si>
    <t>B29109378</t>
  </si>
  <si>
    <t>AUTOMOTOR EXPERIENCE S.L. - ES</t>
  </si>
  <si>
    <t>B93144400</t>
  </si>
  <si>
    <t>EPICENTER MALAGA, S.L. - ES</t>
  </si>
  <si>
    <t>B92180850</t>
  </si>
  <si>
    <t>AENOR INTERNACIONAL S.A. - ES</t>
  </si>
  <si>
    <t>A83076687</t>
  </si>
  <si>
    <t>ELECYSUR, S.L. - ES</t>
  </si>
  <si>
    <t>B14877161</t>
  </si>
  <si>
    <t>PROD. ROTATIVOS Y LINEALES, S.L. - ES</t>
  </si>
  <si>
    <t>B65531378</t>
  </si>
  <si>
    <t>BOURDON ANDALUCIA, S.L. - ES</t>
  </si>
  <si>
    <t>B41056649</t>
  </si>
  <si>
    <t>ING. DE CONTROL Y ELECTRICIDAD, SL - ES</t>
  </si>
  <si>
    <t>B29623410</t>
  </si>
  <si>
    <t>TECNICAS BISOL, S.L. - ES</t>
  </si>
  <si>
    <t>ULLASTRES, S.A. - ES</t>
  </si>
  <si>
    <t>A28051597</t>
  </si>
  <si>
    <t>CEPSA COMERC. PETROLEO, S.A. - ES</t>
  </si>
  <si>
    <t>A80298896</t>
  </si>
  <si>
    <t>JOSE ANTONIO PORTILLO JURADO - ES</t>
  </si>
  <si>
    <t>25084068S</t>
  </si>
  <si>
    <t>FONTIA SUMINISTROS, S.L. - ES</t>
  </si>
  <si>
    <t>B93349330</t>
  </si>
  <si>
    <t>MATELCO, S.A. - ES</t>
  </si>
  <si>
    <t>A08151623</t>
  </si>
  <si>
    <t>IDEXX LABORATORIOS, S.L. - ES</t>
  </si>
  <si>
    <t>B61740361</t>
  </si>
  <si>
    <t>PLAGASUR, S.L - ES</t>
  </si>
  <si>
    <t>B11428166</t>
  </si>
  <si>
    <t>INFORMATICA EL CORTE INGLES,S.A. - ES</t>
  </si>
  <si>
    <t>A28855260</t>
  </si>
  <si>
    <t>Total</t>
  </si>
  <si>
    <t>Descripción</t>
  </si>
  <si>
    <t>Expte.</t>
  </si>
  <si>
    <t>24793951C</t>
  </si>
  <si>
    <t>24817010X</t>
  </si>
  <si>
    <t>24843216L</t>
  </si>
  <si>
    <t>24873540Y</t>
  </si>
  <si>
    <t>24873690H</t>
  </si>
  <si>
    <t>25049772N</t>
  </si>
  <si>
    <t>25062637C</t>
  </si>
  <si>
    <t>25063807V</t>
  </si>
  <si>
    <t>25066434E</t>
  </si>
  <si>
    <t>25086860R</t>
  </si>
  <si>
    <t>25106391M</t>
  </si>
  <si>
    <t>25667673H</t>
  </si>
  <si>
    <t>25679501R</t>
  </si>
  <si>
    <t>25707014Y</t>
  </si>
  <si>
    <t>26811145E</t>
  </si>
  <si>
    <t>33371022T</t>
  </si>
  <si>
    <t>33374910R</t>
  </si>
  <si>
    <t>33389876V</t>
  </si>
  <si>
    <t>44276159D</t>
  </si>
  <si>
    <t>44575108G</t>
  </si>
  <si>
    <t>44579333C</t>
  </si>
  <si>
    <t>52351571Y</t>
  </si>
  <si>
    <t>53365543T</t>
  </si>
  <si>
    <t>53696089J</t>
  </si>
  <si>
    <t>74848711H</t>
  </si>
  <si>
    <t>74856836R</t>
  </si>
  <si>
    <t>76426232S</t>
  </si>
  <si>
    <t>A01304484</t>
  </si>
  <si>
    <t>A08008450</t>
  </si>
  <si>
    <t>A08244568</t>
  </si>
  <si>
    <t>A08673261</t>
  </si>
  <si>
    <t>A08710006</t>
  </si>
  <si>
    <t>A11627395</t>
  </si>
  <si>
    <t>A14049506</t>
  </si>
  <si>
    <t>A14579296</t>
  </si>
  <si>
    <t>A18551549</t>
  </si>
  <si>
    <t>A20020277</t>
  </si>
  <si>
    <t>A28229813</t>
  </si>
  <si>
    <t>A28281368</t>
  </si>
  <si>
    <t>A28345577</t>
  </si>
  <si>
    <t>A28782936</t>
  </si>
  <si>
    <t>A28944833</t>
  </si>
  <si>
    <t>A29021334</t>
  </si>
  <si>
    <t>A29056769</t>
  </si>
  <si>
    <t>A29107000</t>
  </si>
  <si>
    <t>A29123494</t>
  </si>
  <si>
    <t>A29124278</t>
  </si>
  <si>
    <t>A29178902</t>
  </si>
  <si>
    <t>A30047476</t>
  </si>
  <si>
    <t>A40022923</t>
  </si>
  <si>
    <t>A41014523</t>
  </si>
  <si>
    <t>A46103834</t>
  </si>
  <si>
    <t>A48060040</t>
  </si>
  <si>
    <t>A50715366</t>
  </si>
  <si>
    <t>A59845875</t>
  </si>
  <si>
    <t>A60631835</t>
  </si>
  <si>
    <t>A80223258</t>
  </si>
  <si>
    <t>A81670614</t>
  </si>
  <si>
    <t>A81962201</t>
  </si>
  <si>
    <t>A82164922</t>
  </si>
  <si>
    <t>A92109636</t>
  </si>
  <si>
    <t>A93063865</t>
  </si>
  <si>
    <t>A96598917</t>
  </si>
  <si>
    <t>B01104892</t>
  </si>
  <si>
    <t>B07607278</t>
  </si>
  <si>
    <t>B08732182</t>
  </si>
  <si>
    <t>B08841173</t>
  </si>
  <si>
    <t>B14237564</t>
  </si>
  <si>
    <t>B14374730</t>
  </si>
  <si>
    <t>B14514525</t>
  </si>
  <si>
    <t>B14708945</t>
  </si>
  <si>
    <t>B14905582</t>
  </si>
  <si>
    <t>B18240465</t>
  </si>
  <si>
    <t>B18715144</t>
  </si>
  <si>
    <t>B28016970</t>
  </si>
  <si>
    <t>B29060753</t>
  </si>
  <si>
    <t>B29071123</t>
  </si>
  <si>
    <t>B29074978</t>
  </si>
  <si>
    <t>B29076619</t>
  </si>
  <si>
    <t>B29085198</t>
  </si>
  <si>
    <t>B29097185</t>
  </si>
  <si>
    <t>B29151057</t>
  </si>
  <si>
    <t>B29354446</t>
  </si>
  <si>
    <t>B29421732</t>
  </si>
  <si>
    <t>B29450590</t>
  </si>
  <si>
    <t>B29520871</t>
  </si>
  <si>
    <t>B29552650</t>
  </si>
  <si>
    <t>B29612769</t>
  </si>
  <si>
    <t>B29683992</t>
  </si>
  <si>
    <t>B29791720</t>
  </si>
  <si>
    <t>B29877412</t>
  </si>
  <si>
    <t>B41706276</t>
  </si>
  <si>
    <t>B43004852</t>
  </si>
  <si>
    <t>B46701462</t>
  </si>
  <si>
    <t>B50045988</t>
  </si>
  <si>
    <t>B52001450</t>
  </si>
  <si>
    <t>B53122081</t>
  </si>
  <si>
    <t>B60521275</t>
  </si>
  <si>
    <t>B62900329</t>
  </si>
  <si>
    <t>B63797559</t>
  </si>
  <si>
    <t>B66293358</t>
  </si>
  <si>
    <t>B66586959</t>
  </si>
  <si>
    <t>B67046870</t>
  </si>
  <si>
    <t>B80127020</t>
  </si>
  <si>
    <t>B80858103</t>
  </si>
  <si>
    <t>B84406289</t>
  </si>
  <si>
    <t>B84562305</t>
  </si>
  <si>
    <t>B84818442</t>
  </si>
  <si>
    <t>B85716769</t>
  </si>
  <si>
    <t>B86096047</t>
  </si>
  <si>
    <t>B90123019</t>
  </si>
  <si>
    <t>B90354382</t>
  </si>
  <si>
    <t>B91200410</t>
  </si>
  <si>
    <t>B91302471</t>
  </si>
  <si>
    <t>B91347492</t>
  </si>
  <si>
    <t>B91562561</t>
  </si>
  <si>
    <t>B92031269</t>
  </si>
  <si>
    <t>B92043694</t>
  </si>
  <si>
    <t>B92086305</t>
  </si>
  <si>
    <t>B92097047</t>
  </si>
  <si>
    <t>B92163625</t>
  </si>
  <si>
    <t>B92175710</t>
  </si>
  <si>
    <t>B92201045</t>
  </si>
  <si>
    <t>B92304617</t>
  </si>
  <si>
    <t>B92332238</t>
  </si>
  <si>
    <t>B92334440</t>
  </si>
  <si>
    <t>B92412162</t>
  </si>
  <si>
    <t>B92491638</t>
  </si>
  <si>
    <t>B92507375</t>
  </si>
  <si>
    <t>B92524008</t>
  </si>
  <si>
    <t>B92528926</t>
  </si>
  <si>
    <t>B92534643</t>
  </si>
  <si>
    <t>B92573385</t>
  </si>
  <si>
    <t>B92591007</t>
  </si>
  <si>
    <t>B92605518</t>
  </si>
  <si>
    <t>B92625896</t>
  </si>
  <si>
    <t>B92667609</t>
  </si>
  <si>
    <t>B92680420</t>
  </si>
  <si>
    <t>B92688365</t>
  </si>
  <si>
    <t>B92785963</t>
  </si>
  <si>
    <t>B92871359</t>
  </si>
  <si>
    <t>B92909068</t>
  </si>
  <si>
    <t>B92940220</t>
  </si>
  <si>
    <t>B92941988</t>
  </si>
  <si>
    <t>B92960012</t>
  </si>
  <si>
    <t>B92974567</t>
  </si>
  <si>
    <t>B93076396</t>
  </si>
  <si>
    <t>B93132728</t>
  </si>
  <si>
    <t>B93133601</t>
  </si>
  <si>
    <t>B93169563</t>
  </si>
  <si>
    <t>B93185221</t>
  </si>
  <si>
    <t>B93218048</t>
  </si>
  <si>
    <t>B93314714</t>
  </si>
  <si>
    <t>B93325918</t>
  </si>
  <si>
    <t>B93362440</t>
  </si>
  <si>
    <t>B93362648</t>
  </si>
  <si>
    <t>B93387132</t>
  </si>
  <si>
    <t>B93588374</t>
  </si>
  <si>
    <t>B93618262</t>
  </si>
  <si>
    <t>B95893111</t>
  </si>
  <si>
    <t>B98138274</t>
  </si>
  <si>
    <t>D59474577</t>
  </si>
  <si>
    <t>E92806124</t>
  </si>
  <si>
    <t>E93491025</t>
  </si>
  <si>
    <t>F92404656</t>
  </si>
  <si>
    <t>FR8171820</t>
  </si>
  <si>
    <t>G28648871</t>
  </si>
  <si>
    <t>G29707155</t>
  </si>
  <si>
    <t>G86674777</t>
  </si>
  <si>
    <t>G92147131</t>
  </si>
  <si>
    <t>G92917442</t>
  </si>
  <si>
    <t>G93568384</t>
  </si>
  <si>
    <t>J93267722</t>
  </si>
  <si>
    <t>N0072469J</t>
  </si>
  <si>
    <t>PT5050877</t>
  </si>
  <si>
    <t>Q0332001G</t>
  </si>
  <si>
    <t>Q2827015E</t>
  </si>
  <si>
    <t>Q2918001E</t>
  </si>
  <si>
    <t>Q4618002B</t>
  </si>
  <si>
    <t>R2900284G</t>
  </si>
  <si>
    <t>V92657501</t>
  </si>
  <si>
    <t>V95040515</t>
  </si>
  <si>
    <t>X6150574Y</t>
  </si>
  <si>
    <t>JOSE MARIA GARCIALLERA BERNAL - ES</t>
  </si>
  <si>
    <t>JOSE MARIA AYLLON CAÑONES - ES</t>
  </si>
  <si>
    <t>ANTONIO GODOY ORTIGOSA - ES</t>
  </si>
  <si>
    <t>JUAN RUIZ BLANCO - ES</t>
  </si>
  <si>
    <t>MARIA DOLORES MARTI CROOKE - ES</t>
  </si>
  <si>
    <t>GAONA LOPEZ RICARDO - ES</t>
  </si>
  <si>
    <t>ERNESTO DOMINGUEZ CONTRERAS - ES</t>
  </si>
  <si>
    <t>JOAQUIN J. RODRIGUEZ SANCHEZ - ES</t>
  </si>
  <si>
    <t>PEDRO BLANCO CUENCA - ES</t>
  </si>
  <si>
    <t>ALFREDO GROSS LEIVA - ES</t>
  </si>
  <si>
    <t>MORALES MARTIN ANA MARIA - ES</t>
  </si>
  <si>
    <t>LOPEZ DE VINUESA PEREZ - ES</t>
  </si>
  <si>
    <t>CARLOS ATIENZA AGUILAR - ES</t>
  </si>
  <si>
    <t>JOSE ANTONIO GARCIA RODRIGUEZ - ES</t>
  </si>
  <si>
    <t>GUERRERO SALAZAR SUSANA - ES</t>
  </si>
  <si>
    <t>MANGAS LOPEZ MARIANO JOSE - ES</t>
  </si>
  <si>
    <t>DIEGUEZ OLIVA GONZALO - ES</t>
  </si>
  <si>
    <t>GARCIA-ALARCON JIMENEZ SEBASTIAN - ES</t>
  </si>
  <si>
    <t>PILAR ESCALANTE DOMINGUEZ - ES</t>
  </si>
  <si>
    <t>ROBERTO FERNÁNDEZ RODRÍGUEZ - ES</t>
  </si>
  <si>
    <t>ANTONIO JURADO CORREA - ES</t>
  </si>
  <si>
    <t>MARTIN SUAREZ CARLOS ENRIQUE - ES</t>
  </si>
  <si>
    <t>BUJALANCE ZAFRA JOSE - ES</t>
  </si>
  <si>
    <t>ALVARO GONZALEZ GALLEGO - ES</t>
  </si>
  <si>
    <t>SALVADOR REINA GIRONA - ES</t>
  </si>
  <si>
    <t>GONZALEZ MALDONADO PATRICIA - ES</t>
  </si>
  <si>
    <t>ORDOÑEZ BURGOS DAVID - ES</t>
  </si>
  <si>
    <t>SALVADOR CASTILLA GALVEZ - ES</t>
  </si>
  <si>
    <t>PAL PLASTIC S.A. - ES</t>
  </si>
  <si>
    <t>SCHNEIDER ELECTRIC ESPAÑA, S.A - ES</t>
  </si>
  <si>
    <t>METTLERTOLEDO, S.A.E. - ES</t>
  </si>
  <si>
    <t>ATLAS SERVICIOS EMPRESARIALES, S.A. - ES</t>
  </si>
  <si>
    <t>SALVADOR ESCODA, S.A. - ES</t>
  </si>
  <si>
    <t>PUBLICACIONES DEL SUR S.A. - ES</t>
  </si>
  <si>
    <t>PROCONO S.A. - ES</t>
  </si>
  <si>
    <t>BIOMASA DEL GUADALQUIVIR,S.A - ES</t>
  </si>
  <si>
    <t>ALHAMBRA SOLUCIONES Y SERVIC., S.A. - ES</t>
  </si>
  <si>
    <t>FERRETERIA UNCETA, S.A. - ES</t>
  </si>
  <si>
    <t>VIAJES EL CORTE INGLES, S.A. - ES</t>
  </si>
  <si>
    <t>RADIO POPULAR SACOPE - ES</t>
  </si>
  <si>
    <t>SGS TECNOS, S.A. - ES</t>
  </si>
  <si>
    <t>UNIPREX S.A.U. - ES</t>
  </si>
  <si>
    <t>ESTUD. GEOLOGICOS MAR.,S.A. - ES</t>
  </si>
  <si>
    <t>CEMOSA, S.A. - ES</t>
  </si>
  <si>
    <t>PROVEEDORA  A LA INDUSTRIA Y - ES</t>
  </si>
  <si>
    <t>COMERCIAL NAVARRO HNOS., S.A. - ES</t>
  </si>
  <si>
    <t>HIERROS Y LAMIN. MALAGA, S.A - ES</t>
  </si>
  <si>
    <t>NARVAL INGENIERIA, S.A. - ES</t>
  </si>
  <si>
    <t>ROCESAN, SA - ES</t>
  </si>
  <si>
    <t>PRODUCTOS QUIMICOS INTERNACIONALES S.A. - ES</t>
  </si>
  <si>
    <t>ARIDOS Y REFORESTACIÓN, S.A. - ES</t>
  </si>
  <si>
    <t>SOCIEDAD MUNICIPAL DE APARCAMIENTOS - ES</t>
  </si>
  <si>
    <t>ESPACELAND, S.A. - ES</t>
  </si>
  <si>
    <t>JUAN AZCUE, S.A. - ES</t>
  </si>
  <si>
    <t>GÓMEZ VALLEJO, S.A. - ES</t>
  </si>
  <si>
    <t>EUROMASTER AUTOMOCION Y SERVICIO S.A. - ES</t>
  </si>
  <si>
    <t>MERCADONA S.A. - ES</t>
  </si>
  <si>
    <t>PROTEC ARISAWA EUROPE, S.A. - ES</t>
  </si>
  <si>
    <t>MASTER DISTANCIA, S.A. - ES</t>
  </si>
  <si>
    <t>ENDRESSHAUSER, S.A. - ES</t>
  </si>
  <si>
    <t>SYNLAB DIAGNOSTICOS GLOBALES S.A. - ES</t>
  </si>
  <si>
    <t>WATERS CROMATOGRAFIA, S.A. - ES</t>
  </si>
  <si>
    <t>GRUPO EL ARBOL DISTRIBUCION Y - ES</t>
  </si>
  <si>
    <t>TÜV SÜD IBERIA S.A.U. - ES</t>
  </si>
  <si>
    <t>EDITORIAL ARANZADI S.A. - ES</t>
  </si>
  <si>
    <t>BOMBAS HIDRAULICAS, S.A. - ES</t>
  </si>
  <si>
    <t>CENTRAL LOGISTICA DE HERRAJES S.A. - ES</t>
  </si>
  <si>
    <t>RUE DU PAIN S.A. - ES</t>
  </si>
  <si>
    <t>EUROPART HISPANO ALEMANA, S.A. - ES</t>
  </si>
  <si>
    <t>SOLUC. ECOLOG. KIMU-2000,S.L - ES</t>
  </si>
  <si>
    <t>ATESE ATENCION Y SERVICIOS, S.L. - ES</t>
  </si>
  <si>
    <t>SNF FLOERGER IBERICA, S.L.U. - ES</t>
  </si>
  <si>
    <t>LA OPINION DE MALAGA  S.L.U. - ES</t>
  </si>
  <si>
    <t>TECNICAS AUTOCONTROL, S.L. - ES</t>
  </si>
  <si>
    <t>INGENIERÍA DE CINTAS, S.L.U. - ES</t>
  </si>
  <si>
    <t>MATERIAL BLANCO DE LABORAT., S.L. - ES</t>
  </si>
  <si>
    <t>VITHAS SANIDAD MALAGA INTERNACIONAL S.L. - ES</t>
  </si>
  <si>
    <t>UNIÓN TECNOLOGICA DEL SUR, S.L.U. - ES</t>
  </si>
  <si>
    <t>MONTAJES ELECT. Y FOMENTOS - ES</t>
  </si>
  <si>
    <t>EUROINNOVA FORMACION S.L. - ES</t>
  </si>
  <si>
    <t>GRUAS ALHAMBRA, S.L.U. - ES</t>
  </si>
  <si>
    <t>SOCIEDAD ESPAÑOLA DE RADIODIF. S.L. - ES</t>
  </si>
  <si>
    <t>MECANISMOS AUTOMATICOS INDUSTRIALES - ES</t>
  </si>
  <si>
    <t>RUBA, S.L. - ES</t>
  </si>
  <si>
    <t>FERRETERIA LA PAZ S.L. - ES</t>
  </si>
  <si>
    <t>HNOS. GOMEZ PLEGUEZUELOS S.L. - ES</t>
  </si>
  <si>
    <t>CEFINSA S.L. - ES</t>
  </si>
  <si>
    <t>CANO MAT.DE CONSTRUCCION,S.L - ES</t>
  </si>
  <si>
    <t>COMEDAN S.L. - ES</t>
  </si>
  <si>
    <t>T. ELECT. Y BOBIN. SAN LUIS, S.L. - ES</t>
  </si>
  <si>
    <t>CRILUZ, S.L. - ES</t>
  </si>
  <si>
    <t>SUR GAS, S.L. - ES</t>
  </si>
  <si>
    <t>OPTIJOMA, S.L. - ES</t>
  </si>
  <si>
    <t>PAPEL HELIOGRAF.MALAGUEÑOS, - ES</t>
  </si>
  <si>
    <t>RECAMBIOS  Y LUBRICANTES DEL SUR, S - ES</t>
  </si>
  <si>
    <t>MANSEL ELECTRICIDAD Y MONTAJE, S.L. - ES</t>
  </si>
  <si>
    <t>GRUAS Y BASCULANT.HNOS.LOPEZ - ES</t>
  </si>
  <si>
    <t>MULTISER DEL MEDITERRÁNEO, S.L. - ES</t>
  </si>
  <si>
    <t>FERRETERIA EL PINSAPO S.L. - ES</t>
  </si>
  <si>
    <t>EL VISO AUTO RECAMBIOS, S.L - ES</t>
  </si>
  <si>
    <t>PECNIAIR MALAGA, S.L. - ES</t>
  </si>
  <si>
    <t>STOPFLUID, S.L. - ES</t>
  </si>
  <si>
    <t>BATESUR, S.L. - ES</t>
  </si>
  <si>
    <t>CONSTRUCCIONES OTERO, S.L. - ES</t>
  </si>
  <si>
    <t>ANFER RADIOCOMUNICACIONES, S.L. - ES</t>
  </si>
  <si>
    <t>COMERCIAL RAFER, S.L. - ES</t>
  </si>
  <si>
    <t>ALWAZGARY, S.L. - ES</t>
  </si>
  <si>
    <t>SISTEL, S.L. - ES</t>
  </si>
  <si>
    <t>APLICACIONES Y SUM. MEDICOS, S.L.U. - ES</t>
  </si>
  <si>
    <t>POLITRANS RUTA 40, S.L. - ES</t>
  </si>
  <si>
    <t>AZBIL TELSTAR TECHNOLOGIES, S.L.U. - ES</t>
  </si>
  <si>
    <t>MANTENIMIENTOS DE CENTRIFUGAS - ES</t>
  </si>
  <si>
    <t>SCAN IBERIA SISTEMAS DE - ES</t>
  </si>
  <si>
    <t>SUEZ WATER TECHNOLOGIES AND SOLUTIO - ES</t>
  </si>
  <si>
    <t>EDICIONES CODA ,S.L. - ES</t>
  </si>
  <si>
    <t>BRICOLAJE BRICOMAN S.L.U. - ES</t>
  </si>
  <si>
    <t>AGRUQUERO THERMOPLASTIC, S.L. - ES</t>
  </si>
  <si>
    <t>LEROY MERLIN MALAGA SLU - ES</t>
  </si>
  <si>
    <t>POLITECH EQUIPOS Y TECNOLOGIA, S.L. - ES</t>
  </si>
  <si>
    <t>TECNICAS DE ING. Y SOFTWARE, S.L. - ES</t>
  </si>
  <si>
    <t>GECONSAA HISPALENSE, SLU - ES</t>
  </si>
  <si>
    <t>INICIATIVAS DE EMPLEO Y ORG. EMPRES - ES</t>
  </si>
  <si>
    <t>VECTOR INGENIERIA Y DESARROLLO, S.L - ES</t>
  </si>
  <si>
    <t>DESARROLLO ORGANIZACIONAL, PERSONAS - ES</t>
  </si>
  <si>
    <t>INSTYCAL - ES</t>
  </si>
  <si>
    <t>BEXTRON POWER, S.L. - ES</t>
  </si>
  <si>
    <t>J.L. DUARTE NIETO S.L. - ES</t>
  </si>
  <si>
    <t>F. SAENZ, S.L. - ES</t>
  </si>
  <si>
    <t>IBERMETAL DEL GUADALHORCE,S.L. - ES</t>
  </si>
  <si>
    <t>ANP SERV. DE PREVENCIÓN AJENO,S.L. - ES</t>
  </si>
  <si>
    <t>INTERCARRETILLAS, S.L. - ES</t>
  </si>
  <si>
    <t>CORPORACION DE MEDIOS DEL SUR S.L. - ES</t>
  </si>
  <si>
    <t>AYCUPER MALAGA S.L. - ES</t>
  </si>
  <si>
    <t>AQUAPURIF SYSTEMS S.L. - ES</t>
  </si>
  <si>
    <t>DIAGN.POR IMAG.MARTI-TORRES - ES</t>
  </si>
  <si>
    <t>YA EXPRESS DISTRIBUCION URGENTE S.L - ES</t>
  </si>
  <si>
    <t>INDECO AUTOMOVIL EUROPA, S.L. - ES</t>
  </si>
  <si>
    <t>EDITORA MALAGUEÑA DE PUBLICACIONES, - ES</t>
  </si>
  <si>
    <t>C.Y VENTA IND.DE VEHICULOS, - ES</t>
  </si>
  <si>
    <t>NUEVO CONCEPTO DE INGENIERIA, SL. - ES</t>
  </si>
  <si>
    <t>SAFAMOTOR AUTOS S.L. - ES</t>
  </si>
  <si>
    <t>ALEJANDRA CATERING S.L. - ES</t>
  </si>
  <si>
    <t>INCOTEX, S.L. - ES</t>
  </si>
  <si>
    <t>MODULA EVENTOS S.L. - ES</t>
  </si>
  <si>
    <t>CALCULOS Y ESTUDIOS TECNICOS S.L. - ES</t>
  </si>
  <si>
    <t>MULTISER MALAGA, S.L. - ES</t>
  </si>
  <si>
    <t>PRODUCTOS QUIMICOS CONTINENTAL S.L. - ES</t>
  </si>
  <si>
    <t>NU E FASI, S.L. - ES</t>
  </si>
  <si>
    <t>KISSKO DEMOLICIONES TECNICAS - ES</t>
  </si>
  <si>
    <t>ATHENTO EUROPA, S.L. - ES</t>
  </si>
  <si>
    <t>AIRPEG SIGLO XXI, S.L. - ES</t>
  </si>
  <si>
    <t>GIBRAFALMA S.L. - ES</t>
  </si>
  <si>
    <t>MAINFOR SOLUCIONES TECNOLOGICAS Y - ES</t>
  </si>
  <si>
    <t>CLINICA RINCON SPORT S.L. - ES</t>
  </si>
  <si>
    <t>AGANOVA, S.L. - ES</t>
  </si>
  <si>
    <t>C.R.LA LUNA LLENA S.L. - ES</t>
  </si>
  <si>
    <t>SEÑALSUR MALAGA, S.L. - ES</t>
  </si>
  <si>
    <t>SONOMALAGA U. ECOGRAFIA S.L.P.U. - ES</t>
  </si>
  <si>
    <t>APMIB MALAGA, S.L.U. - ES</t>
  </si>
  <si>
    <t>BRICOVISO S.L. - ES</t>
  </si>
  <si>
    <t>CENTRO MEDICO DEPORTIVO PEREZ FRIAS S.L. - ES</t>
  </si>
  <si>
    <t>ELECTRO REMACLI S.L. - ES</t>
  </si>
  <si>
    <t>ESAIL VITE S.L. - ES</t>
  </si>
  <si>
    <t>GESTRIA SOLUCIONES TECNICAS S.L.U. - ES</t>
  </si>
  <si>
    <t>ACR PROYECTOS Y OBRAS, S.L. - ES</t>
  </si>
  <si>
    <t>CIVILIZA INGENIERIA, S.L.P. - ES</t>
  </si>
  <si>
    <t>MAXI ASIA COSTA DEL SOL S.L. - ES</t>
  </si>
  <si>
    <t>SAFAFUSION S.L. - ES</t>
  </si>
  <si>
    <t>THE TELEPHONE WORLD ONE PLUS ONE S.L. - ES</t>
  </si>
  <si>
    <t>COVAS SUMIN. INTEGRAL DE OFICINAS S - ES</t>
  </si>
  <si>
    <t>EMICA BOMBAS, S.L. - ES</t>
  </si>
  <si>
    <t>VERTICE FORMACION Y EMPLEO S.L. - ES</t>
  </si>
  <si>
    <t>WERKHAUS S.L. - ES</t>
  </si>
  <si>
    <t>FCIA.MERINO PALOMO HNOS.C.B. - ES</t>
  </si>
  <si>
    <t>REGISTRADORES MERCANTILES DE MALAGA S.C. - ES</t>
  </si>
  <si>
    <t>2 - PREVOR, SARL - FR</t>
  </si>
  <si>
    <t>SOCIEDAD ESPAÑOL.DE MICROB. - ES</t>
  </si>
  <si>
    <t>FACUA MALAGA CONSUMIDORES EN ACCION - ES</t>
  </si>
  <si>
    <t>INDUSTRIAL CYBERSECURITY CENTER CCI - ES</t>
  </si>
  <si>
    <t>AULA DEL MAR DE MALAGA, ASOCIACION PARA - ES</t>
  </si>
  <si>
    <t>CREAC. EN LA DIVERS CON INIC.Y ACC. - ES</t>
  </si>
  <si>
    <t>ASOCIACION MULTICULTURAL Y ARTISTICA - ES</t>
  </si>
  <si>
    <t>TALLERES SAEZ S.C. - ES</t>
  </si>
  <si>
    <t>APPLE DISTRIBUTION INTERNATIONAL - ES</t>
  </si>
  <si>
    <t>- STAB VIDA - PT</t>
  </si>
  <si>
    <t>UNIVERSITAT D'ALACANT - ES</t>
  </si>
  <si>
    <t>INSTITUTO DE SALUD CARLOS III - ES</t>
  </si>
  <si>
    <t>UNIVERSIDAD DE MALAGA - ES</t>
  </si>
  <si>
    <t>UNIV.POLITECNICA DE VALENCIA - ES</t>
  </si>
  <si>
    <t>FUNDACION DIOCESANA DE ENSEÑANZA - ES</t>
  </si>
  <si>
    <t>E U C SUP BM2 MONSALVEZ - ES</t>
  </si>
  <si>
    <t>INKOLAN, INFORMACION Y COORD. DE OB - ES</t>
  </si>
  <si>
    <t>LIN XIAOQING - ES</t>
  </si>
  <si>
    <r>
      <t xml:space="preserve">CONTRATOS MENORES TRAMITADOS EN EL </t>
    </r>
    <r>
      <rPr>
        <sz val="14"/>
        <rFont val="Arial Black"/>
        <family val="2"/>
      </rPr>
      <t>SEGUNDO TRIMESTRE DE 2019</t>
    </r>
  </si>
  <si>
    <t>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</si>
</sst>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 Black"/>
      <family val="2"/>
    </font>
    <font>
      <sz val="14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0" fillId="0" borderId="1" xfId="0" applyBorder="1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/>
    <xf numFmtId="0" fontId="3" fillId="0" borderId="2" xfId="1" applyFont="1" applyBorder="1" applyAlignment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56"/>
  <sheetViews>
    <sheetView tabSelected="1" workbookViewId="0">
      <selection activeCell="E3" sqref="E3"/>
    </sheetView>
  </sheetViews>
  <sheetFormatPr baseColWidth="10" defaultRowHeight="14.5" x14ac:dyDescent="0.35"/>
  <cols>
    <col min="1" max="2" width="10.90625" style="1"/>
    <col min="3" max="3" width="46.453125" style="1" bestFit="1" customWidth="1"/>
    <col min="4" max="4" width="9.36328125" style="1" bestFit="1" customWidth="1"/>
    <col min="5" max="5" width="14.1796875" style="1" bestFit="1" customWidth="1"/>
    <col min="6" max="6" width="48" style="1" bestFit="1" customWidth="1"/>
    <col min="7" max="16384" width="10.90625" style="1"/>
  </cols>
  <sheetData>
    <row r="1" spans="2:6" ht="22" x14ac:dyDescent="0.65">
      <c r="B1" s="6" t="s">
        <v>3215</v>
      </c>
      <c r="C1" s="6"/>
      <c r="D1" s="6"/>
      <c r="E1" s="5"/>
    </row>
    <row r="2" spans="2:6" ht="15.5" x14ac:dyDescent="0.35">
      <c r="B2" s="3" t="s">
        <v>2838</v>
      </c>
      <c r="C2" s="4" t="s">
        <v>2837</v>
      </c>
      <c r="D2" s="3" t="s">
        <v>2836</v>
      </c>
      <c r="E2" s="7" t="s">
        <v>3216</v>
      </c>
      <c r="F2" s="7"/>
    </row>
    <row r="3" spans="2:6" x14ac:dyDescent="0.35">
      <c r="B3" s="2" t="s">
        <v>2361</v>
      </c>
      <c r="C3" s="2" t="s">
        <v>2354</v>
      </c>
      <c r="D3" s="2" t="s">
        <v>90</v>
      </c>
      <c r="E3" s="2" t="s">
        <v>2846</v>
      </c>
      <c r="F3" s="2" t="s">
        <v>3030</v>
      </c>
    </row>
    <row r="4" spans="2:6" x14ac:dyDescent="0.35">
      <c r="B4" s="2" t="s">
        <v>177</v>
      </c>
      <c r="C4" s="2" t="s">
        <v>178</v>
      </c>
      <c r="D4" s="2" t="s">
        <v>59</v>
      </c>
      <c r="E4" s="2" t="s">
        <v>2643</v>
      </c>
      <c r="F4" s="2" t="s">
        <v>2642</v>
      </c>
    </row>
    <row r="5" spans="2:6" x14ac:dyDescent="0.35">
      <c r="B5" s="2" t="s">
        <v>218</v>
      </c>
      <c r="C5" s="2" t="s">
        <v>219</v>
      </c>
      <c r="D5" s="2" t="s">
        <v>220</v>
      </c>
      <c r="E5" s="2" t="s">
        <v>2643</v>
      </c>
      <c r="F5" s="2" t="s">
        <v>2642</v>
      </c>
    </row>
    <row r="6" spans="2:6" x14ac:dyDescent="0.35">
      <c r="B6" s="2" t="s">
        <v>193</v>
      </c>
      <c r="C6" s="2" t="s">
        <v>194</v>
      </c>
      <c r="D6" s="2" t="s">
        <v>195</v>
      </c>
      <c r="E6" s="2" t="s">
        <v>2762</v>
      </c>
      <c r="F6" s="2" t="s">
        <v>2761</v>
      </c>
    </row>
    <row r="7" spans="2:6" x14ac:dyDescent="0.35">
      <c r="B7" s="2" t="s">
        <v>168</v>
      </c>
      <c r="C7" s="2" t="s">
        <v>169</v>
      </c>
      <c r="D7" s="2" t="s">
        <v>170</v>
      </c>
      <c r="E7" s="2" t="s">
        <v>2610</v>
      </c>
      <c r="F7" s="2" t="s">
        <v>2609</v>
      </c>
    </row>
    <row r="8" spans="2:6" x14ac:dyDescent="0.35">
      <c r="B8" s="2" t="s">
        <v>2578</v>
      </c>
      <c r="C8" s="2" t="s">
        <v>2358</v>
      </c>
      <c r="D8" s="2" t="s">
        <v>2579</v>
      </c>
      <c r="E8" s="2" t="s">
        <v>2876</v>
      </c>
      <c r="F8" s="2" t="s">
        <v>3060</v>
      </c>
    </row>
    <row r="9" spans="2:6" x14ac:dyDescent="0.35">
      <c r="B9" s="2" t="s">
        <v>2580</v>
      </c>
      <c r="C9" s="2" t="s">
        <v>2358</v>
      </c>
      <c r="D9" s="2" t="s">
        <v>2581</v>
      </c>
      <c r="E9" s="2" t="s">
        <v>2876</v>
      </c>
      <c r="F9" s="2" t="s">
        <v>3060</v>
      </c>
    </row>
    <row r="10" spans="2:6" x14ac:dyDescent="0.35">
      <c r="B10" s="2" t="s">
        <v>187</v>
      </c>
      <c r="C10" s="2" t="s">
        <v>188</v>
      </c>
      <c r="D10" s="2" t="s">
        <v>85</v>
      </c>
      <c r="E10" s="2" t="s">
        <v>2681</v>
      </c>
      <c r="F10" s="2" t="s">
        <v>3070</v>
      </c>
    </row>
    <row r="11" spans="2:6" x14ac:dyDescent="0.35">
      <c r="B11" s="2" t="s">
        <v>182</v>
      </c>
      <c r="C11" s="2" t="s">
        <v>183</v>
      </c>
      <c r="D11" s="2" t="s">
        <v>95</v>
      </c>
      <c r="E11" s="2" t="s">
        <v>2695</v>
      </c>
      <c r="F11" s="2" t="s">
        <v>3074</v>
      </c>
    </row>
    <row r="12" spans="2:6" x14ac:dyDescent="0.35">
      <c r="B12" s="2" t="s">
        <v>189</v>
      </c>
      <c r="C12" s="2" t="s">
        <v>86</v>
      </c>
      <c r="D12" s="2" t="s">
        <v>87</v>
      </c>
      <c r="E12" s="2" t="s">
        <v>2647</v>
      </c>
      <c r="F12" s="2" t="s">
        <v>2646</v>
      </c>
    </row>
    <row r="13" spans="2:6" x14ac:dyDescent="0.35">
      <c r="B13" s="2" t="s">
        <v>171</v>
      </c>
      <c r="C13" s="2" t="s">
        <v>172</v>
      </c>
      <c r="D13" s="2" t="s">
        <v>173</v>
      </c>
      <c r="E13" s="2" t="s">
        <v>2608</v>
      </c>
      <c r="F13" s="2" t="s">
        <v>2607</v>
      </c>
    </row>
    <row r="14" spans="2:6" x14ac:dyDescent="0.35">
      <c r="B14" s="2" t="s">
        <v>2577</v>
      </c>
      <c r="C14" s="2" t="s">
        <v>2342</v>
      </c>
      <c r="D14" s="2" t="s">
        <v>125</v>
      </c>
      <c r="E14" s="2" t="s">
        <v>2905</v>
      </c>
      <c r="F14" s="2" t="s">
        <v>3094</v>
      </c>
    </row>
    <row r="15" spans="2:6" x14ac:dyDescent="0.35">
      <c r="B15" s="2" t="s">
        <v>215</v>
      </c>
      <c r="C15" s="2" t="s">
        <v>216</v>
      </c>
      <c r="D15" s="2" t="s">
        <v>217</v>
      </c>
      <c r="E15" s="2" t="s">
        <v>2833</v>
      </c>
      <c r="F15" s="2" t="s">
        <v>2832</v>
      </c>
    </row>
    <row r="16" spans="2:6" x14ac:dyDescent="0.35">
      <c r="B16" s="2" t="s">
        <v>202</v>
      </c>
      <c r="C16" s="2" t="s">
        <v>203</v>
      </c>
      <c r="D16" s="2" t="s">
        <v>204</v>
      </c>
      <c r="E16" s="2" t="s">
        <v>2645</v>
      </c>
      <c r="F16" s="2" t="s">
        <v>2644</v>
      </c>
    </row>
    <row r="17" spans="2:6" x14ac:dyDescent="0.35">
      <c r="B17" s="2" t="s">
        <v>190</v>
      </c>
      <c r="C17" s="2" t="s">
        <v>191</v>
      </c>
      <c r="D17" s="2" t="s">
        <v>192</v>
      </c>
      <c r="E17" s="2" t="s">
        <v>2804</v>
      </c>
      <c r="F17" s="2" t="s">
        <v>3111</v>
      </c>
    </row>
    <row r="18" spans="2:6" x14ac:dyDescent="0.35">
      <c r="B18" s="2" t="s">
        <v>152</v>
      </c>
      <c r="C18" s="2" t="s">
        <v>153</v>
      </c>
      <c r="D18" s="2" t="s">
        <v>154</v>
      </c>
      <c r="E18" s="2" t="s">
        <v>2588</v>
      </c>
      <c r="F18" s="2" t="s">
        <v>2768</v>
      </c>
    </row>
    <row r="19" spans="2:6" x14ac:dyDescent="0.35">
      <c r="B19" s="2" t="s">
        <v>198</v>
      </c>
      <c r="C19" s="2" t="s">
        <v>199</v>
      </c>
      <c r="D19" s="2" t="s">
        <v>200</v>
      </c>
      <c r="E19" s="2" t="s">
        <v>2924</v>
      </c>
      <c r="F19" s="2" t="s">
        <v>3116</v>
      </c>
    </row>
    <row r="20" spans="2:6" x14ac:dyDescent="0.35">
      <c r="B20" s="2" t="s">
        <v>147</v>
      </c>
      <c r="C20" s="2" t="s">
        <v>148</v>
      </c>
      <c r="D20" s="2" t="s">
        <v>64</v>
      </c>
      <c r="E20" s="2" t="s">
        <v>2926</v>
      </c>
      <c r="F20" s="2" t="s">
        <v>3118</v>
      </c>
    </row>
    <row r="21" spans="2:6" x14ac:dyDescent="0.35">
      <c r="B21" s="2" t="s">
        <v>196</v>
      </c>
      <c r="C21" s="2" t="s">
        <v>197</v>
      </c>
      <c r="D21" s="2" t="s">
        <v>24</v>
      </c>
      <c r="E21" s="2" t="s">
        <v>2927</v>
      </c>
      <c r="F21" s="2" t="s">
        <v>3119</v>
      </c>
    </row>
    <row r="22" spans="2:6" x14ac:dyDescent="0.35">
      <c r="B22" s="2" t="s">
        <v>184</v>
      </c>
      <c r="C22" s="2" t="s">
        <v>185</v>
      </c>
      <c r="D22" s="2" t="s">
        <v>186</v>
      </c>
      <c r="E22" s="2" t="s">
        <v>2705</v>
      </c>
      <c r="F22" s="2" t="s">
        <v>2704</v>
      </c>
    </row>
    <row r="23" spans="2:6" x14ac:dyDescent="0.35">
      <c r="B23" s="2" t="s">
        <v>2340</v>
      </c>
      <c r="C23" s="2" t="s">
        <v>2335</v>
      </c>
      <c r="D23" s="2" t="s">
        <v>2341</v>
      </c>
      <c r="E23" s="2" t="s">
        <v>2599</v>
      </c>
      <c r="F23" s="2" t="s">
        <v>3121</v>
      </c>
    </row>
    <row r="24" spans="2:6" x14ac:dyDescent="0.35">
      <c r="B24" s="2" t="s">
        <v>164</v>
      </c>
      <c r="C24" s="2" t="s">
        <v>165</v>
      </c>
      <c r="D24" s="2" t="s">
        <v>167</v>
      </c>
      <c r="E24" s="2" t="s">
        <v>2604</v>
      </c>
      <c r="F24" s="2" t="s">
        <v>2603</v>
      </c>
    </row>
    <row r="25" spans="2:6" x14ac:dyDescent="0.35">
      <c r="B25" s="2" t="s">
        <v>179</v>
      </c>
      <c r="C25" s="2" t="s">
        <v>180</v>
      </c>
      <c r="D25" s="2" t="s">
        <v>181</v>
      </c>
      <c r="E25" s="2" t="s">
        <v>2816</v>
      </c>
      <c r="F25" s="2" t="s">
        <v>2815</v>
      </c>
    </row>
    <row r="26" spans="2:6" x14ac:dyDescent="0.35">
      <c r="B26" s="2" t="s">
        <v>161</v>
      </c>
      <c r="C26" s="2" t="s">
        <v>162</v>
      </c>
      <c r="D26" s="2" t="s">
        <v>163</v>
      </c>
      <c r="E26" s="2" t="s">
        <v>2662</v>
      </c>
      <c r="F26" s="2" t="s">
        <v>3123</v>
      </c>
    </row>
    <row r="27" spans="2:6" x14ac:dyDescent="0.35">
      <c r="B27" s="2" t="s">
        <v>149</v>
      </c>
      <c r="C27" s="2" t="s">
        <v>150</v>
      </c>
      <c r="D27" s="2" t="s">
        <v>151</v>
      </c>
      <c r="E27" s="2" t="s">
        <v>2666</v>
      </c>
      <c r="F27" s="2" t="s">
        <v>2665</v>
      </c>
    </row>
    <row r="28" spans="2:6" x14ac:dyDescent="0.35">
      <c r="B28" s="2" t="s">
        <v>2364</v>
      </c>
      <c r="C28" s="2" t="s">
        <v>2352</v>
      </c>
      <c r="D28" s="2" t="s">
        <v>2325</v>
      </c>
      <c r="E28" s="2" t="s">
        <v>2935</v>
      </c>
      <c r="F28" s="2" t="s">
        <v>3129</v>
      </c>
    </row>
    <row r="29" spans="2:6" x14ac:dyDescent="0.35">
      <c r="B29" s="2" t="s">
        <v>2583</v>
      </c>
      <c r="C29" s="2" t="s">
        <v>2584</v>
      </c>
      <c r="D29" s="2" t="s">
        <v>2585</v>
      </c>
      <c r="E29" s="2" t="s">
        <v>2935</v>
      </c>
      <c r="F29" s="2" t="s">
        <v>3129</v>
      </c>
    </row>
    <row r="30" spans="2:6" x14ac:dyDescent="0.35">
      <c r="B30" s="2" t="s">
        <v>2568</v>
      </c>
      <c r="C30" s="2" t="s">
        <v>2344</v>
      </c>
      <c r="D30" s="2" t="s">
        <v>2569</v>
      </c>
      <c r="E30" s="2" t="s">
        <v>2937</v>
      </c>
      <c r="F30" s="2" t="s">
        <v>3131</v>
      </c>
    </row>
    <row r="31" spans="2:6" x14ac:dyDescent="0.35">
      <c r="B31" s="2" t="s">
        <v>2355</v>
      </c>
      <c r="C31" s="2" t="s">
        <v>2351</v>
      </c>
      <c r="D31" s="2" t="s">
        <v>2356</v>
      </c>
      <c r="E31" s="2" t="s">
        <v>2942</v>
      </c>
      <c r="F31" s="2" t="s">
        <v>3136</v>
      </c>
    </row>
    <row r="32" spans="2:6" x14ac:dyDescent="0.35">
      <c r="B32" s="2" t="s">
        <v>144</v>
      </c>
      <c r="C32" s="2" t="s">
        <v>145</v>
      </c>
      <c r="D32" s="2" t="s">
        <v>146</v>
      </c>
      <c r="E32" s="2" t="s">
        <v>2784</v>
      </c>
      <c r="F32" s="2" t="s">
        <v>2783</v>
      </c>
    </row>
    <row r="33" spans="2:6" x14ac:dyDescent="0.35">
      <c r="B33" s="2" t="s">
        <v>142</v>
      </c>
      <c r="C33" s="2" t="s">
        <v>143</v>
      </c>
      <c r="D33" s="2" t="s">
        <v>41</v>
      </c>
      <c r="E33" s="2" t="s">
        <v>2636</v>
      </c>
      <c r="F33" s="2" t="s">
        <v>2635</v>
      </c>
    </row>
    <row r="34" spans="2:6" x14ac:dyDescent="0.35">
      <c r="B34" s="2" t="s">
        <v>208</v>
      </c>
      <c r="C34" s="2" t="s">
        <v>209</v>
      </c>
      <c r="D34" s="2" t="s">
        <v>210</v>
      </c>
      <c r="E34" s="2" t="s">
        <v>2636</v>
      </c>
      <c r="F34" s="2" t="s">
        <v>2635</v>
      </c>
    </row>
    <row r="35" spans="2:6" x14ac:dyDescent="0.35">
      <c r="B35" s="2" t="s">
        <v>211</v>
      </c>
      <c r="C35" s="2" t="s">
        <v>212</v>
      </c>
      <c r="D35" s="2" t="s">
        <v>214</v>
      </c>
      <c r="E35" s="2" t="s">
        <v>2636</v>
      </c>
      <c r="F35" s="2" t="s">
        <v>2635</v>
      </c>
    </row>
    <row r="36" spans="2:6" x14ac:dyDescent="0.35">
      <c r="B36" s="2" t="s">
        <v>2337</v>
      </c>
      <c r="C36" s="2" t="s">
        <v>2338</v>
      </c>
      <c r="D36" s="2" t="s">
        <v>2339</v>
      </c>
      <c r="E36" s="2" t="s">
        <v>2636</v>
      </c>
      <c r="F36" s="2" t="s">
        <v>2635</v>
      </c>
    </row>
    <row r="37" spans="2:6" x14ac:dyDescent="0.35">
      <c r="B37" s="2" t="s">
        <v>2572</v>
      </c>
      <c r="C37" s="2" t="s">
        <v>2353</v>
      </c>
      <c r="D37" s="2" t="s">
        <v>2573</v>
      </c>
      <c r="E37" s="2" t="s">
        <v>2960</v>
      </c>
      <c r="F37" s="2" t="s">
        <v>3153</v>
      </c>
    </row>
    <row r="38" spans="2:6" x14ac:dyDescent="0.35">
      <c r="B38" s="2" t="s">
        <v>2574</v>
      </c>
      <c r="C38" s="2" t="s">
        <v>2353</v>
      </c>
      <c r="D38" s="2" t="s">
        <v>2575</v>
      </c>
      <c r="E38" s="2" t="s">
        <v>2960</v>
      </c>
      <c r="F38" s="2" t="s">
        <v>3153</v>
      </c>
    </row>
    <row r="39" spans="2:6" x14ac:dyDescent="0.35">
      <c r="B39" s="2" t="s">
        <v>2576</v>
      </c>
      <c r="C39" s="2" t="s">
        <v>2342</v>
      </c>
      <c r="D39" s="2" t="s">
        <v>36</v>
      </c>
      <c r="E39" s="2" t="s">
        <v>2960</v>
      </c>
      <c r="F39" s="2" t="s">
        <v>3153</v>
      </c>
    </row>
    <row r="40" spans="2:6" x14ac:dyDescent="0.35">
      <c r="B40" s="2" t="s">
        <v>138</v>
      </c>
      <c r="C40" s="2" t="s">
        <v>139</v>
      </c>
      <c r="D40" s="2" t="s">
        <v>141</v>
      </c>
      <c r="E40" s="2" t="s">
        <v>2808</v>
      </c>
      <c r="F40" s="2" t="s">
        <v>2807</v>
      </c>
    </row>
    <row r="41" spans="2:6" x14ac:dyDescent="0.35">
      <c r="B41" s="2" t="s">
        <v>158</v>
      </c>
      <c r="C41" s="2" t="s">
        <v>159</v>
      </c>
      <c r="D41" s="2" t="s">
        <v>160</v>
      </c>
      <c r="E41" s="2" t="s">
        <v>2734</v>
      </c>
      <c r="F41" s="2" t="s">
        <v>2733</v>
      </c>
    </row>
    <row r="42" spans="2:6" x14ac:dyDescent="0.35">
      <c r="B42" s="2" t="s">
        <v>205</v>
      </c>
      <c r="C42" s="2" t="s">
        <v>206</v>
      </c>
      <c r="D42" s="2" t="s">
        <v>207</v>
      </c>
      <c r="E42" s="2" t="s">
        <v>2992</v>
      </c>
      <c r="F42" s="2" t="s">
        <v>3186</v>
      </c>
    </row>
    <row r="43" spans="2:6" x14ac:dyDescent="0.35">
      <c r="B43" s="2" t="s">
        <v>155</v>
      </c>
      <c r="C43" s="2" t="s">
        <v>156</v>
      </c>
      <c r="D43" s="2" t="s">
        <v>157</v>
      </c>
      <c r="E43" s="2" t="s">
        <v>2827</v>
      </c>
      <c r="F43" s="2" t="s">
        <v>2826</v>
      </c>
    </row>
    <row r="44" spans="2:6" x14ac:dyDescent="0.35">
      <c r="B44" s="2" t="s">
        <v>174</v>
      </c>
      <c r="C44" s="2" t="s">
        <v>175</v>
      </c>
      <c r="D44" s="2" t="s">
        <v>176</v>
      </c>
      <c r="E44" s="2" t="s">
        <v>2670</v>
      </c>
      <c r="F44" s="2" t="s">
        <v>2669</v>
      </c>
    </row>
    <row r="45" spans="2:6" x14ac:dyDescent="0.35">
      <c r="B45" s="2" t="s">
        <v>2372</v>
      </c>
      <c r="C45" s="2" t="s">
        <v>2342</v>
      </c>
      <c r="D45" s="2" t="s">
        <v>2359</v>
      </c>
      <c r="E45" s="2" t="s">
        <v>3008</v>
      </c>
      <c r="F45" s="2" t="s">
        <v>3201</v>
      </c>
    </row>
    <row r="46" spans="2:6" x14ac:dyDescent="0.35">
      <c r="B46" s="2" t="s">
        <v>2562</v>
      </c>
      <c r="C46" s="2" t="s">
        <v>2563</v>
      </c>
      <c r="D46" s="2" t="s">
        <v>2324</v>
      </c>
      <c r="E46" s="2" t="s">
        <v>3012</v>
      </c>
      <c r="F46" s="2" t="s">
        <v>3205</v>
      </c>
    </row>
    <row r="47" spans="2:6" x14ac:dyDescent="0.35">
      <c r="B47" s="2" t="s">
        <v>2564</v>
      </c>
      <c r="C47" s="2" t="s">
        <v>2354</v>
      </c>
      <c r="D47" s="2" t="s">
        <v>2565</v>
      </c>
      <c r="E47" s="2" t="s">
        <v>3013</v>
      </c>
      <c r="F47" s="2" t="s">
        <v>3206</v>
      </c>
    </row>
    <row r="48" spans="2:6" x14ac:dyDescent="0.35">
      <c r="B48" s="2" t="s">
        <v>2566</v>
      </c>
      <c r="C48" s="2" t="s">
        <v>2354</v>
      </c>
      <c r="D48" s="2" t="s">
        <v>2567</v>
      </c>
      <c r="E48" s="2" t="s">
        <v>3013</v>
      </c>
      <c r="F48" s="2" t="s">
        <v>3206</v>
      </c>
    </row>
    <row r="49" spans="2:6" x14ac:dyDescent="0.35">
      <c r="B49" s="2" t="s">
        <v>2570</v>
      </c>
      <c r="C49" s="2" t="s">
        <v>2354</v>
      </c>
      <c r="D49" s="2" t="s">
        <v>2571</v>
      </c>
      <c r="E49" s="2" t="s">
        <v>3016</v>
      </c>
      <c r="F49" s="2" t="s">
        <v>3209</v>
      </c>
    </row>
    <row r="50" spans="2:6" x14ac:dyDescent="0.35">
      <c r="B50" s="2" t="s">
        <v>2367</v>
      </c>
      <c r="C50" s="2" t="s">
        <v>2354</v>
      </c>
      <c r="D50" s="2" t="s">
        <v>2330</v>
      </c>
      <c r="E50" s="2" t="s">
        <v>2850</v>
      </c>
      <c r="F50" s="2" t="s">
        <v>3034</v>
      </c>
    </row>
    <row r="51" spans="2:6" x14ac:dyDescent="0.35">
      <c r="B51" s="2" t="s">
        <v>255</v>
      </c>
      <c r="C51" s="2" t="s">
        <v>256</v>
      </c>
      <c r="D51" s="2" t="s">
        <v>257</v>
      </c>
      <c r="E51" s="2" t="s">
        <v>2862</v>
      </c>
      <c r="F51" s="2" t="s">
        <v>3046</v>
      </c>
    </row>
    <row r="52" spans="2:6" x14ac:dyDescent="0.35">
      <c r="B52" s="2" t="s">
        <v>242</v>
      </c>
      <c r="C52" s="2" t="s">
        <v>60</v>
      </c>
      <c r="D52" s="2" t="s">
        <v>243</v>
      </c>
      <c r="E52" s="2" t="s">
        <v>2866</v>
      </c>
      <c r="F52" s="2" t="s">
        <v>3050</v>
      </c>
    </row>
    <row r="53" spans="2:6" x14ac:dyDescent="0.35">
      <c r="B53" s="2" t="s">
        <v>258</v>
      </c>
      <c r="C53" s="2" t="s">
        <v>259</v>
      </c>
      <c r="D53" s="2" t="s">
        <v>260</v>
      </c>
      <c r="E53" s="2" t="s">
        <v>2762</v>
      </c>
      <c r="F53" s="2" t="s">
        <v>2761</v>
      </c>
    </row>
    <row r="54" spans="2:6" x14ac:dyDescent="0.35">
      <c r="B54" s="2" t="s">
        <v>283</v>
      </c>
      <c r="C54" s="2" t="s">
        <v>284</v>
      </c>
      <c r="D54" s="2" t="s">
        <v>285</v>
      </c>
      <c r="E54" s="2" t="s">
        <v>2634</v>
      </c>
      <c r="F54" s="2" t="s">
        <v>2633</v>
      </c>
    </row>
    <row r="55" spans="2:6" x14ac:dyDescent="0.35">
      <c r="B55" s="2" t="s">
        <v>236</v>
      </c>
      <c r="C55" s="2" t="s">
        <v>237</v>
      </c>
      <c r="D55" s="2" t="s">
        <v>238</v>
      </c>
      <c r="E55" s="2" t="s">
        <v>2610</v>
      </c>
      <c r="F55" s="2" t="s">
        <v>2609</v>
      </c>
    </row>
    <row r="56" spans="2:6" x14ac:dyDescent="0.35">
      <c r="B56" s="2" t="s">
        <v>304</v>
      </c>
      <c r="C56" s="2" t="s">
        <v>305</v>
      </c>
      <c r="D56" s="2" t="s">
        <v>306</v>
      </c>
      <c r="E56" s="2" t="s">
        <v>2610</v>
      </c>
      <c r="F56" s="2" t="s">
        <v>2609</v>
      </c>
    </row>
    <row r="57" spans="2:6" x14ac:dyDescent="0.35">
      <c r="B57" s="2" t="s">
        <v>227</v>
      </c>
      <c r="C57" s="2" t="s">
        <v>228</v>
      </c>
      <c r="D57" s="2" t="s">
        <v>229</v>
      </c>
      <c r="E57" s="2" t="s">
        <v>2647</v>
      </c>
      <c r="F57" s="2" t="s">
        <v>2646</v>
      </c>
    </row>
    <row r="58" spans="2:6" x14ac:dyDescent="0.35">
      <c r="B58" s="2" t="s">
        <v>233</v>
      </c>
      <c r="C58" s="2" t="s">
        <v>234</v>
      </c>
      <c r="D58" s="2" t="s">
        <v>235</v>
      </c>
      <c r="E58" s="2" t="s">
        <v>2678</v>
      </c>
      <c r="F58" s="2" t="s">
        <v>2677</v>
      </c>
    </row>
    <row r="59" spans="2:6" x14ac:dyDescent="0.35">
      <c r="B59" s="2" t="s">
        <v>286</v>
      </c>
      <c r="C59" s="2" t="s">
        <v>287</v>
      </c>
      <c r="D59" s="2" t="s">
        <v>288</v>
      </c>
      <c r="E59" s="2" t="s">
        <v>2678</v>
      </c>
      <c r="F59" s="2" t="s">
        <v>2677</v>
      </c>
    </row>
    <row r="60" spans="2:6" x14ac:dyDescent="0.35">
      <c r="B60" s="2" t="s">
        <v>301</v>
      </c>
      <c r="C60" s="2" t="s">
        <v>302</v>
      </c>
      <c r="D60" s="2" t="s">
        <v>303</v>
      </c>
      <c r="E60" s="2" t="s">
        <v>2678</v>
      </c>
      <c r="F60" s="2" t="s">
        <v>2677</v>
      </c>
    </row>
    <row r="61" spans="2:6" x14ac:dyDescent="0.35">
      <c r="B61" s="2" t="s">
        <v>239</v>
      </c>
      <c r="C61" s="2" t="s">
        <v>240</v>
      </c>
      <c r="D61" s="2" t="s">
        <v>241</v>
      </c>
      <c r="E61" s="2" t="s">
        <v>2608</v>
      </c>
      <c r="F61" s="2" t="s">
        <v>2607</v>
      </c>
    </row>
    <row r="62" spans="2:6" x14ac:dyDescent="0.35">
      <c r="B62" s="2" t="s">
        <v>307</v>
      </c>
      <c r="C62" s="2" t="s">
        <v>308</v>
      </c>
      <c r="D62" s="2" t="s">
        <v>309</v>
      </c>
      <c r="E62" s="2" t="s">
        <v>2608</v>
      </c>
      <c r="F62" s="2" t="s">
        <v>2607</v>
      </c>
    </row>
    <row r="63" spans="2:6" x14ac:dyDescent="0.35">
      <c r="B63" s="2" t="s">
        <v>277</v>
      </c>
      <c r="C63" s="2" t="s">
        <v>278</v>
      </c>
      <c r="D63" s="2" t="s">
        <v>279</v>
      </c>
      <c r="E63" s="2" t="s">
        <v>2908</v>
      </c>
      <c r="F63" s="2" t="s">
        <v>3097</v>
      </c>
    </row>
    <row r="64" spans="2:6" x14ac:dyDescent="0.35">
      <c r="B64" s="2" t="s">
        <v>2365</v>
      </c>
      <c r="C64" s="2" t="s">
        <v>2352</v>
      </c>
      <c r="D64" s="2" t="s">
        <v>2366</v>
      </c>
      <c r="E64" s="2" t="s">
        <v>2917</v>
      </c>
      <c r="F64" s="2" t="s">
        <v>3108</v>
      </c>
    </row>
    <row r="65" spans="2:6" x14ac:dyDescent="0.35">
      <c r="B65" s="2" t="s">
        <v>298</v>
      </c>
      <c r="C65" s="2" t="s">
        <v>299</v>
      </c>
      <c r="D65" s="2" t="s">
        <v>300</v>
      </c>
      <c r="E65" s="2" t="s">
        <v>2699</v>
      </c>
      <c r="F65" s="2" t="s">
        <v>2698</v>
      </c>
    </row>
    <row r="66" spans="2:6" x14ac:dyDescent="0.35">
      <c r="B66" s="2" t="s">
        <v>280</v>
      </c>
      <c r="C66" s="2" t="s">
        <v>281</v>
      </c>
      <c r="D66" s="2" t="s">
        <v>282</v>
      </c>
      <c r="E66" s="2" t="s">
        <v>2588</v>
      </c>
      <c r="F66" s="2" t="s">
        <v>2768</v>
      </c>
    </row>
    <row r="67" spans="2:6" x14ac:dyDescent="0.35">
      <c r="B67" s="2" t="s">
        <v>295</v>
      </c>
      <c r="C67" s="2" t="s">
        <v>296</v>
      </c>
      <c r="D67" s="2" t="s">
        <v>297</v>
      </c>
      <c r="E67" s="2" t="s">
        <v>2746</v>
      </c>
      <c r="F67" s="2" t="s">
        <v>2745</v>
      </c>
    </row>
    <row r="68" spans="2:6" x14ac:dyDescent="0.35">
      <c r="B68" s="2" t="s">
        <v>249</v>
      </c>
      <c r="C68" s="2" t="s">
        <v>250</v>
      </c>
      <c r="D68" s="2" t="s">
        <v>251</v>
      </c>
      <c r="E68" s="2" t="s">
        <v>2778</v>
      </c>
      <c r="F68" s="2" t="s">
        <v>2777</v>
      </c>
    </row>
    <row r="69" spans="2:6" x14ac:dyDescent="0.35">
      <c r="B69" s="2" t="s">
        <v>221</v>
      </c>
      <c r="C69" s="2" t="s">
        <v>222</v>
      </c>
      <c r="D69" s="2" t="s">
        <v>223</v>
      </c>
      <c r="E69" s="2" t="s">
        <v>2818</v>
      </c>
      <c r="F69" s="2" t="s">
        <v>2817</v>
      </c>
    </row>
    <row r="70" spans="2:6" x14ac:dyDescent="0.35">
      <c r="B70" s="2" t="s">
        <v>246</v>
      </c>
      <c r="C70" s="2" t="s">
        <v>247</v>
      </c>
      <c r="D70" s="2" t="s">
        <v>248</v>
      </c>
      <c r="E70" s="2" t="s">
        <v>2818</v>
      </c>
      <c r="F70" s="2" t="s">
        <v>2817</v>
      </c>
    </row>
    <row r="71" spans="2:6" x14ac:dyDescent="0.35">
      <c r="B71" s="2" t="s">
        <v>230</v>
      </c>
      <c r="C71" s="2" t="s">
        <v>231</v>
      </c>
      <c r="D71" s="2" t="s">
        <v>232</v>
      </c>
      <c r="E71" s="2" t="s">
        <v>2604</v>
      </c>
      <c r="F71" s="2" t="s">
        <v>2603</v>
      </c>
    </row>
    <row r="72" spans="2:6" x14ac:dyDescent="0.35">
      <c r="B72" s="2" t="s">
        <v>310</v>
      </c>
      <c r="C72" s="2" t="s">
        <v>311</v>
      </c>
      <c r="D72" s="2" t="s">
        <v>70</v>
      </c>
      <c r="E72" s="2" t="s">
        <v>2604</v>
      </c>
      <c r="F72" s="2" t="s">
        <v>2603</v>
      </c>
    </row>
    <row r="73" spans="2:6" x14ac:dyDescent="0.35">
      <c r="B73" s="2" t="s">
        <v>224</v>
      </c>
      <c r="C73" s="2" t="s">
        <v>225</v>
      </c>
      <c r="D73" s="2" t="s">
        <v>226</v>
      </c>
      <c r="E73" s="2" t="s">
        <v>2748</v>
      </c>
      <c r="F73" s="2" t="s">
        <v>2747</v>
      </c>
    </row>
    <row r="74" spans="2:6" x14ac:dyDescent="0.35">
      <c r="B74" s="2" t="s">
        <v>266</v>
      </c>
      <c r="C74" s="2" t="s">
        <v>30</v>
      </c>
      <c r="D74" s="2" t="s">
        <v>267</v>
      </c>
      <c r="E74" s="2" t="s">
        <v>2711</v>
      </c>
      <c r="F74" s="2" t="s">
        <v>2710</v>
      </c>
    </row>
    <row r="75" spans="2:6" x14ac:dyDescent="0.35">
      <c r="B75" s="2" t="s">
        <v>252</v>
      </c>
      <c r="C75" s="2" t="s">
        <v>253</v>
      </c>
      <c r="D75" s="2" t="s">
        <v>254</v>
      </c>
      <c r="E75" s="2" t="s">
        <v>2661</v>
      </c>
      <c r="F75" s="2" t="s">
        <v>2660</v>
      </c>
    </row>
    <row r="76" spans="2:6" x14ac:dyDescent="0.35">
      <c r="B76" s="2" t="s">
        <v>263</v>
      </c>
      <c r="C76" s="2" t="s">
        <v>264</v>
      </c>
      <c r="D76" s="2" t="s">
        <v>265</v>
      </c>
      <c r="E76" s="2" t="s">
        <v>2659</v>
      </c>
      <c r="F76" s="2" t="s">
        <v>2658</v>
      </c>
    </row>
    <row r="77" spans="2:6" x14ac:dyDescent="0.35">
      <c r="B77" s="2" t="s">
        <v>271</v>
      </c>
      <c r="C77" s="2" t="s">
        <v>272</v>
      </c>
      <c r="D77" s="2" t="s">
        <v>273</v>
      </c>
      <c r="E77" s="2" t="s">
        <v>2636</v>
      </c>
      <c r="F77" s="2" t="s">
        <v>2635</v>
      </c>
    </row>
    <row r="78" spans="2:6" x14ac:dyDescent="0.35">
      <c r="B78" s="2" t="s">
        <v>261</v>
      </c>
      <c r="C78" s="2" t="s">
        <v>262</v>
      </c>
      <c r="D78" s="2" t="s">
        <v>114</v>
      </c>
      <c r="E78" s="2" t="s">
        <v>2651</v>
      </c>
      <c r="F78" s="2" t="s">
        <v>2650</v>
      </c>
    </row>
    <row r="79" spans="2:6" x14ac:dyDescent="0.35">
      <c r="B79" s="2" t="s">
        <v>244</v>
      </c>
      <c r="C79" s="2" t="s">
        <v>15</v>
      </c>
      <c r="D79" s="2" t="s">
        <v>245</v>
      </c>
      <c r="E79" s="2" t="s">
        <v>2621</v>
      </c>
      <c r="F79" s="2" t="s">
        <v>2620</v>
      </c>
    </row>
    <row r="80" spans="2:6" x14ac:dyDescent="0.35">
      <c r="B80" s="2" t="s">
        <v>289</v>
      </c>
      <c r="C80" s="2" t="s">
        <v>290</v>
      </c>
      <c r="D80" s="2" t="s">
        <v>291</v>
      </c>
      <c r="E80" s="2" t="s">
        <v>2983</v>
      </c>
      <c r="F80" s="2" t="s">
        <v>3177</v>
      </c>
    </row>
    <row r="81" spans="2:6" x14ac:dyDescent="0.35">
      <c r="B81" s="2" t="s">
        <v>268</v>
      </c>
      <c r="C81" s="2" t="s">
        <v>269</v>
      </c>
      <c r="D81" s="2" t="s">
        <v>270</v>
      </c>
      <c r="E81" s="2" t="s">
        <v>2984</v>
      </c>
      <c r="F81" s="2" t="s">
        <v>3178</v>
      </c>
    </row>
    <row r="82" spans="2:6" x14ac:dyDescent="0.35">
      <c r="B82" s="2" t="s">
        <v>292</v>
      </c>
      <c r="C82" s="2" t="s">
        <v>293</v>
      </c>
      <c r="D82" s="2" t="s">
        <v>294</v>
      </c>
      <c r="E82" s="2" t="s">
        <v>2612</v>
      </c>
      <c r="F82" s="2" t="s">
        <v>2611</v>
      </c>
    </row>
    <row r="83" spans="2:6" x14ac:dyDescent="0.35">
      <c r="B83" s="2" t="s">
        <v>274</v>
      </c>
      <c r="C83" s="2" t="s">
        <v>275</v>
      </c>
      <c r="D83" s="2" t="s">
        <v>276</v>
      </c>
      <c r="E83" s="2" t="s">
        <v>2992</v>
      </c>
      <c r="F83" s="2" t="s">
        <v>3186</v>
      </c>
    </row>
    <row r="84" spans="2:6" x14ac:dyDescent="0.35">
      <c r="B84" s="2" t="s">
        <v>317</v>
      </c>
      <c r="C84" s="2" t="s">
        <v>318</v>
      </c>
      <c r="D84" s="2" t="s">
        <v>319</v>
      </c>
      <c r="E84" s="2" t="s">
        <v>2848</v>
      </c>
      <c r="F84" s="2" t="s">
        <v>3032</v>
      </c>
    </row>
    <row r="85" spans="2:6" x14ac:dyDescent="0.35">
      <c r="B85" s="2" t="s">
        <v>349</v>
      </c>
      <c r="C85" s="2" t="s">
        <v>350</v>
      </c>
      <c r="D85" s="2" t="s">
        <v>351</v>
      </c>
      <c r="E85" s="2" t="s">
        <v>2610</v>
      </c>
      <c r="F85" s="2" t="s">
        <v>2609</v>
      </c>
    </row>
    <row r="86" spans="2:6" x14ac:dyDescent="0.35">
      <c r="B86" s="2" t="s">
        <v>322</v>
      </c>
      <c r="C86" s="2" t="s">
        <v>323</v>
      </c>
      <c r="D86" s="2" t="s">
        <v>324</v>
      </c>
      <c r="E86" s="2" t="s">
        <v>2655</v>
      </c>
      <c r="F86" s="2" t="s">
        <v>2654</v>
      </c>
    </row>
    <row r="87" spans="2:6" x14ac:dyDescent="0.35">
      <c r="B87" s="2" t="s">
        <v>326</v>
      </c>
      <c r="C87" s="2" t="s">
        <v>327</v>
      </c>
      <c r="D87" s="2" t="s">
        <v>328</v>
      </c>
      <c r="E87" s="2" t="s">
        <v>2771</v>
      </c>
      <c r="F87" s="2" t="s">
        <v>3068</v>
      </c>
    </row>
    <row r="88" spans="2:6" x14ac:dyDescent="0.35">
      <c r="B88" s="2" t="s">
        <v>325</v>
      </c>
      <c r="C88" s="2" t="s">
        <v>7</v>
      </c>
      <c r="D88" s="2" t="s">
        <v>26</v>
      </c>
      <c r="E88" s="2" t="s">
        <v>2647</v>
      </c>
      <c r="F88" s="2" t="s">
        <v>2646</v>
      </c>
    </row>
    <row r="89" spans="2:6" x14ac:dyDescent="0.35">
      <c r="B89" s="2" t="s">
        <v>341</v>
      </c>
      <c r="C89" s="2" t="s">
        <v>342</v>
      </c>
      <c r="D89" s="2" t="s">
        <v>343</v>
      </c>
      <c r="E89" s="2" t="s">
        <v>2896</v>
      </c>
      <c r="F89" s="2" t="s">
        <v>3085</v>
      </c>
    </row>
    <row r="90" spans="2:6" x14ac:dyDescent="0.35">
      <c r="B90" s="2" t="s">
        <v>344</v>
      </c>
      <c r="C90" s="2" t="s">
        <v>342</v>
      </c>
      <c r="D90" s="2" t="s">
        <v>343</v>
      </c>
      <c r="E90" s="2" t="s">
        <v>2896</v>
      </c>
      <c r="F90" s="2" t="s">
        <v>3085</v>
      </c>
    </row>
    <row r="91" spans="2:6" x14ac:dyDescent="0.35">
      <c r="B91" s="2" t="s">
        <v>345</v>
      </c>
      <c r="C91" s="2" t="s">
        <v>342</v>
      </c>
      <c r="D91" s="2" t="s">
        <v>343</v>
      </c>
      <c r="E91" s="2" t="s">
        <v>2896</v>
      </c>
      <c r="F91" s="2" t="s">
        <v>3085</v>
      </c>
    </row>
    <row r="92" spans="2:6" x14ac:dyDescent="0.35">
      <c r="B92" s="2" t="s">
        <v>314</v>
      </c>
      <c r="C92" s="2" t="s">
        <v>315</v>
      </c>
      <c r="D92" s="2" t="s">
        <v>316</v>
      </c>
      <c r="E92" s="2" t="s">
        <v>2723</v>
      </c>
      <c r="F92" s="2" t="s">
        <v>2722</v>
      </c>
    </row>
    <row r="93" spans="2:6" x14ac:dyDescent="0.35">
      <c r="B93" s="2" t="s">
        <v>338</v>
      </c>
      <c r="C93" s="2" t="s">
        <v>339</v>
      </c>
      <c r="D93" s="2" t="s">
        <v>340</v>
      </c>
      <c r="E93" s="2" t="s">
        <v>2919</v>
      </c>
      <c r="F93" s="2" t="s">
        <v>3110</v>
      </c>
    </row>
    <row r="94" spans="2:6" x14ac:dyDescent="0.35">
      <c r="B94" s="2" t="s">
        <v>346</v>
      </c>
      <c r="C94" s="2" t="s">
        <v>347</v>
      </c>
      <c r="D94" s="2" t="s">
        <v>348</v>
      </c>
      <c r="E94" s="2" t="s">
        <v>2804</v>
      </c>
      <c r="F94" s="2" t="s">
        <v>3111</v>
      </c>
    </row>
    <row r="95" spans="2:6" x14ac:dyDescent="0.35">
      <c r="B95" s="2" t="s">
        <v>320</v>
      </c>
      <c r="C95" s="2" t="s">
        <v>321</v>
      </c>
      <c r="D95" s="2" t="s">
        <v>32</v>
      </c>
      <c r="E95" s="2" t="s">
        <v>2604</v>
      </c>
      <c r="F95" s="2" t="s">
        <v>2603</v>
      </c>
    </row>
    <row r="96" spans="2:6" x14ac:dyDescent="0.35">
      <c r="B96" s="2" t="s">
        <v>329</v>
      </c>
      <c r="C96" s="2" t="s">
        <v>330</v>
      </c>
      <c r="D96" s="2" t="s">
        <v>331</v>
      </c>
      <c r="E96" s="2" t="s">
        <v>2831</v>
      </c>
      <c r="F96" s="2" t="s">
        <v>2830</v>
      </c>
    </row>
    <row r="97" spans="2:6" x14ac:dyDescent="0.35">
      <c r="B97" s="2" t="s">
        <v>332</v>
      </c>
      <c r="C97" s="2" t="s">
        <v>333</v>
      </c>
      <c r="D97" s="2" t="s">
        <v>334</v>
      </c>
      <c r="E97" s="2" t="s">
        <v>2659</v>
      </c>
      <c r="F97" s="2" t="s">
        <v>2658</v>
      </c>
    </row>
    <row r="98" spans="2:6" x14ac:dyDescent="0.35">
      <c r="B98" s="2" t="s">
        <v>335</v>
      </c>
      <c r="C98" s="2" t="s">
        <v>336</v>
      </c>
      <c r="D98" s="2" t="s">
        <v>337</v>
      </c>
      <c r="E98" s="2" t="s">
        <v>2612</v>
      </c>
      <c r="F98" s="2" t="s">
        <v>2611</v>
      </c>
    </row>
    <row r="99" spans="2:6" x14ac:dyDescent="0.35">
      <c r="B99" s="2" t="s">
        <v>312</v>
      </c>
      <c r="C99" s="2" t="s">
        <v>313</v>
      </c>
      <c r="D99" s="2" t="s">
        <v>55</v>
      </c>
      <c r="E99" s="2" t="s">
        <v>2990</v>
      </c>
      <c r="F99" s="2" t="s">
        <v>3184</v>
      </c>
    </row>
    <row r="100" spans="2:6" x14ac:dyDescent="0.35">
      <c r="B100" s="2" t="s">
        <v>2558</v>
      </c>
      <c r="C100" s="2" t="s">
        <v>2343</v>
      </c>
      <c r="D100" s="2" t="s">
        <v>2559</v>
      </c>
      <c r="E100" s="2" t="s">
        <v>2847</v>
      </c>
      <c r="F100" s="2" t="s">
        <v>3031</v>
      </c>
    </row>
    <row r="101" spans="2:6" x14ac:dyDescent="0.35">
      <c r="B101" s="2" t="s">
        <v>358</v>
      </c>
      <c r="C101" s="2" t="s">
        <v>359</v>
      </c>
      <c r="D101" s="2" t="s">
        <v>360</v>
      </c>
      <c r="E101" s="2" t="s">
        <v>2634</v>
      </c>
      <c r="F101" s="2" t="s">
        <v>2633</v>
      </c>
    </row>
    <row r="102" spans="2:6" x14ac:dyDescent="0.35">
      <c r="B102" s="2" t="s">
        <v>367</v>
      </c>
      <c r="C102" s="2" t="s">
        <v>368</v>
      </c>
      <c r="D102" s="2" t="s">
        <v>369</v>
      </c>
      <c r="E102" s="2" t="s">
        <v>2657</v>
      </c>
      <c r="F102" s="2" t="s">
        <v>2656</v>
      </c>
    </row>
    <row r="103" spans="2:6" x14ac:dyDescent="0.35">
      <c r="B103" s="2" t="s">
        <v>355</v>
      </c>
      <c r="C103" s="2" t="s">
        <v>356</v>
      </c>
      <c r="D103" s="2" t="s">
        <v>357</v>
      </c>
      <c r="E103" s="2" t="s">
        <v>2802</v>
      </c>
      <c r="F103" s="2" t="s">
        <v>2801</v>
      </c>
    </row>
    <row r="104" spans="2:6" x14ac:dyDescent="0.35">
      <c r="B104" s="2" t="s">
        <v>2560</v>
      </c>
      <c r="C104" s="2" t="s">
        <v>2351</v>
      </c>
      <c r="D104" s="2" t="s">
        <v>2561</v>
      </c>
      <c r="E104" s="2" t="s">
        <v>2897</v>
      </c>
      <c r="F104" s="2" t="s">
        <v>3086</v>
      </c>
    </row>
    <row r="105" spans="2:6" x14ac:dyDescent="0.35">
      <c r="B105" s="2" t="s">
        <v>378</v>
      </c>
      <c r="C105" s="2" t="s">
        <v>379</v>
      </c>
      <c r="D105" s="2" t="s">
        <v>380</v>
      </c>
      <c r="E105" s="2" t="s">
        <v>2608</v>
      </c>
      <c r="F105" s="2" t="s">
        <v>2607</v>
      </c>
    </row>
    <row r="106" spans="2:6" x14ac:dyDescent="0.35">
      <c r="B106" s="2" t="s">
        <v>376</v>
      </c>
      <c r="C106" s="2" t="s">
        <v>377</v>
      </c>
      <c r="D106" s="2" t="s">
        <v>35</v>
      </c>
      <c r="E106" s="2" t="s">
        <v>2645</v>
      </c>
      <c r="F106" s="2" t="s">
        <v>2644</v>
      </c>
    </row>
    <row r="107" spans="2:6" x14ac:dyDescent="0.35">
      <c r="B107" s="2" t="s">
        <v>390</v>
      </c>
      <c r="C107" s="2" t="s">
        <v>391</v>
      </c>
      <c r="D107" s="2" t="s">
        <v>128</v>
      </c>
      <c r="E107" s="2" t="s">
        <v>2645</v>
      </c>
      <c r="F107" s="2" t="s">
        <v>2644</v>
      </c>
    </row>
    <row r="108" spans="2:6" x14ac:dyDescent="0.35">
      <c r="B108" s="2" t="s">
        <v>352</v>
      </c>
      <c r="C108" s="2" t="s">
        <v>353</v>
      </c>
      <c r="D108" s="2" t="s">
        <v>354</v>
      </c>
      <c r="E108" s="2" t="s">
        <v>2602</v>
      </c>
      <c r="F108" s="2" t="s">
        <v>2641</v>
      </c>
    </row>
    <row r="109" spans="2:6" x14ac:dyDescent="0.35">
      <c r="B109" s="2" t="s">
        <v>361</v>
      </c>
      <c r="C109" s="2" t="s">
        <v>362</v>
      </c>
      <c r="D109" s="2" t="s">
        <v>363</v>
      </c>
      <c r="E109" s="2" t="s">
        <v>2588</v>
      </c>
      <c r="F109" s="2" t="s">
        <v>2768</v>
      </c>
    </row>
    <row r="110" spans="2:6" x14ac:dyDescent="0.35">
      <c r="B110" s="2" t="s">
        <v>387</v>
      </c>
      <c r="C110" s="2" t="s">
        <v>388</v>
      </c>
      <c r="D110" s="2" t="s">
        <v>389</v>
      </c>
      <c r="E110" s="2" t="s">
        <v>2927</v>
      </c>
      <c r="F110" s="2" t="s">
        <v>3119</v>
      </c>
    </row>
    <row r="111" spans="2:6" x14ac:dyDescent="0.35">
      <c r="B111" s="2" t="s">
        <v>364</v>
      </c>
      <c r="C111" s="2" t="s">
        <v>365</v>
      </c>
      <c r="D111" s="2" t="s">
        <v>366</v>
      </c>
      <c r="E111" s="2" t="s">
        <v>2636</v>
      </c>
      <c r="F111" s="2" t="s">
        <v>2635</v>
      </c>
    </row>
    <row r="112" spans="2:6" x14ac:dyDescent="0.35">
      <c r="B112" s="2" t="s">
        <v>381</v>
      </c>
      <c r="C112" s="2" t="s">
        <v>382</v>
      </c>
      <c r="D112" s="2" t="s">
        <v>383</v>
      </c>
      <c r="E112" s="2" t="s">
        <v>2636</v>
      </c>
      <c r="F112" s="2" t="s">
        <v>2635</v>
      </c>
    </row>
    <row r="113" spans="2:6" x14ac:dyDescent="0.35">
      <c r="B113" s="2" t="s">
        <v>384</v>
      </c>
      <c r="C113" s="2" t="s">
        <v>385</v>
      </c>
      <c r="D113" s="2" t="s">
        <v>386</v>
      </c>
      <c r="E113" s="2" t="s">
        <v>2636</v>
      </c>
      <c r="F113" s="2" t="s">
        <v>2635</v>
      </c>
    </row>
    <row r="114" spans="2:6" x14ac:dyDescent="0.35">
      <c r="B114" s="2" t="s">
        <v>392</v>
      </c>
      <c r="C114" s="2" t="s">
        <v>393</v>
      </c>
      <c r="D114" s="2" t="s">
        <v>394</v>
      </c>
      <c r="E114" s="2" t="s">
        <v>2973</v>
      </c>
      <c r="F114" s="2" t="s">
        <v>3167</v>
      </c>
    </row>
    <row r="115" spans="2:6" x14ac:dyDescent="0.35">
      <c r="B115" s="2" t="s">
        <v>373</v>
      </c>
      <c r="C115" s="2" t="s">
        <v>374</v>
      </c>
      <c r="D115" s="2" t="s">
        <v>375</v>
      </c>
      <c r="E115" s="2" t="s">
        <v>2628</v>
      </c>
      <c r="F115" s="2" t="s">
        <v>2627</v>
      </c>
    </row>
    <row r="116" spans="2:6" x14ac:dyDescent="0.35">
      <c r="B116" s="2" t="s">
        <v>370</v>
      </c>
      <c r="C116" s="2" t="s">
        <v>371</v>
      </c>
      <c r="D116" s="2" t="s">
        <v>372</v>
      </c>
      <c r="E116" s="2" t="s">
        <v>2697</v>
      </c>
      <c r="F116" s="2" t="s">
        <v>2696</v>
      </c>
    </row>
    <row r="117" spans="2:6" x14ac:dyDescent="0.35">
      <c r="B117" s="2" t="s">
        <v>419</v>
      </c>
      <c r="C117" s="2" t="s">
        <v>420</v>
      </c>
      <c r="D117" s="2" t="s">
        <v>421</v>
      </c>
      <c r="E117" s="2" t="s">
        <v>2680</v>
      </c>
      <c r="F117" s="2" t="s">
        <v>2679</v>
      </c>
    </row>
    <row r="118" spans="2:6" x14ac:dyDescent="0.35">
      <c r="B118" s="2" t="s">
        <v>413</v>
      </c>
      <c r="C118" s="2" t="s">
        <v>414</v>
      </c>
      <c r="D118" s="2" t="s">
        <v>415</v>
      </c>
      <c r="E118" s="2" t="s">
        <v>2625</v>
      </c>
      <c r="F118" s="2" t="s">
        <v>2624</v>
      </c>
    </row>
    <row r="119" spans="2:6" x14ac:dyDescent="0.35">
      <c r="B119" s="2" t="s">
        <v>434</v>
      </c>
      <c r="C119" s="2" t="s">
        <v>435</v>
      </c>
      <c r="D119" s="2" t="s">
        <v>436</v>
      </c>
      <c r="E119" s="2" t="s">
        <v>2758</v>
      </c>
      <c r="F119" s="2" t="s">
        <v>2757</v>
      </c>
    </row>
    <row r="120" spans="2:6" x14ac:dyDescent="0.35">
      <c r="B120" s="2" t="s">
        <v>431</v>
      </c>
      <c r="C120" s="2" t="s">
        <v>432</v>
      </c>
      <c r="D120" s="2" t="s">
        <v>433</v>
      </c>
      <c r="E120" s="2" t="s">
        <v>2888</v>
      </c>
      <c r="F120" s="2" t="s">
        <v>3076</v>
      </c>
    </row>
    <row r="121" spans="2:6" x14ac:dyDescent="0.35">
      <c r="B121" s="2" t="s">
        <v>398</v>
      </c>
      <c r="C121" s="2" t="s">
        <v>399</v>
      </c>
      <c r="D121" s="2" t="s">
        <v>400</v>
      </c>
      <c r="E121" s="2" t="s">
        <v>2780</v>
      </c>
      <c r="F121" s="2" t="s">
        <v>2779</v>
      </c>
    </row>
    <row r="122" spans="2:6" x14ac:dyDescent="0.35">
      <c r="B122" s="2" t="s">
        <v>425</v>
      </c>
      <c r="C122" s="2" t="s">
        <v>426</v>
      </c>
      <c r="D122" s="2" t="s">
        <v>427</v>
      </c>
      <c r="E122" s="2" t="s">
        <v>2742</v>
      </c>
      <c r="F122" s="2" t="s">
        <v>2741</v>
      </c>
    </row>
    <row r="123" spans="2:6" x14ac:dyDescent="0.35">
      <c r="B123" s="2" t="s">
        <v>410</v>
      </c>
      <c r="C123" s="2" t="s">
        <v>411</v>
      </c>
      <c r="D123" s="2" t="s">
        <v>412</v>
      </c>
      <c r="E123" s="2" t="s">
        <v>2803</v>
      </c>
      <c r="F123" s="2" t="s">
        <v>3102</v>
      </c>
    </row>
    <row r="124" spans="2:6" x14ac:dyDescent="0.35">
      <c r="B124" s="2" t="s">
        <v>440</v>
      </c>
      <c r="C124" s="2" t="s">
        <v>441</v>
      </c>
      <c r="D124" s="2" t="s">
        <v>443</v>
      </c>
      <c r="E124" s="2" t="s">
        <v>2725</v>
      </c>
      <c r="F124" s="2" t="s">
        <v>2724</v>
      </c>
    </row>
    <row r="125" spans="2:6" x14ac:dyDescent="0.35">
      <c r="B125" s="2" t="s">
        <v>401</v>
      </c>
      <c r="C125" s="2" t="s">
        <v>402</v>
      </c>
      <c r="D125" s="2" t="s">
        <v>403</v>
      </c>
      <c r="E125" s="2" t="s">
        <v>2645</v>
      </c>
      <c r="F125" s="2" t="s">
        <v>2644</v>
      </c>
    </row>
    <row r="126" spans="2:6" x14ac:dyDescent="0.35">
      <c r="B126" s="2" t="s">
        <v>395</v>
      </c>
      <c r="C126" s="2" t="s">
        <v>396</v>
      </c>
      <c r="D126" s="2" t="s">
        <v>397</v>
      </c>
      <c r="E126" s="2" t="s">
        <v>2602</v>
      </c>
      <c r="F126" s="2" t="s">
        <v>2641</v>
      </c>
    </row>
    <row r="127" spans="2:6" x14ac:dyDescent="0.35">
      <c r="B127" s="2" t="s">
        <v>416</v>
      </c>
      <c r="C127" s="2" t="s">
        <v>417</v>
      </c>
      <c r="D127" s="2" t="s">
        <v>418</v>
      </c>
      <c r="E127" s="2" t="s">
        <v>2602</v>
      </c>
      <c r="F127" s="2" t="s">
        <v>2641</v>
      </c>
    </row>
    <row r="128" spans="2:6" x14ac:dyDescent="0.35">
      <c r="B128" s="2" t="s">
        <v>404</v>
      </c>
      <c r="C128" s="2" t="s">
        <v>405</v>
      </c>
      <c r="D128" s="2" t="s">
        <v>406</v>
      </c>
      <c r="E128" s="2" t="s">
        <v>2699</v>
      </c>
      <c r="F128" s="2" t="s">
        <v>2698</v>
      </c>
    </row>
    <row r="129" spans="2:6" x14ac:dyDescent="0.35">
      <c r="B129" s="2" t="s">
        <v>437</v>
      </c>
      <c r="C129" s="2" t="s">
        <v>438</v>
      </c>
      <c r="D129" s="2" t="s">
        <v>439</v>
      </c>
      <c r="E129" s="2" t="s">
        <v>2588</v>
      </c>
      <c r="F129" s="2" t="s">
        <v>2768</v>
      </c>
    </row>
    <row r="130" spans="2:6" x14ac:dyDescent="0.35">
      <c r="B130" s="2" t="s">
        <v>422</v>
      </c>
      <c r="C130" s="2" t="s">
        <v>423</v>
      </c>
      <c r="D130" s="2" t="s">
        <v>424</v>
      </c>
      <c r="E130" s="2" t="s">
        <v>2800</v>
      </c>
      <c r="F130" s="2" t="s">
        <v>2799</v>
      </c>
    </row>
    <row r="131" spans="2:6" x14ac:dyDescent="0.35">
      <c r="B131" s="2" t="s">
        <v>428</v>
      </c>
      <c r="C131" s="2" t="s">
        <v>429</v>
      </c>
      <c r="D131" s="2" t="s">
        <v>430</v>
      </c>
      <c r="E131" s="2" t="s">
        <v>2604</v>
      </c>
      <c r="F131" s="2" t="s">
        <v>2603</v>
      </c>
    </row>
    <row r="132" spans="2:6" x14ac:dyDescent="0.35">
      <c r="B132" s="2" t="s">
        <v>407</v>
      </c>
      <c r="C132" s="2" t="s">
        <v>408</v>
      </c>
      <c r="D132" s="2" t="s">
        <v>409</v>
      </c>
      <c r="E132" s="2" t="s">
        <v>2630</v>
      </c>
      <c r="F132" s="2" t="s">
        <v>2629</v>
      </c>
    </row>
    <row r="133" spans="2:6" x14ac:dyDescent="0.35">
      <c r="B133" s="2" t="s">
        <v>461</v>
      </c>
      <c r="C133" s="2" t="s">
        <v>462</v>
      </c>
      <c r="D133" s="2" t="s">
        <v>463</v>
      </c>
      <c r="E133" s="2" t="s">
        <v>2762</v>
      </c>
      <c r="F133" s="2" t="s">
        <v>2761</v>
      </c>
    </row>
    <row r="134" spans="2:6" x14ac:dyDescent="0.35">
      <c r="B134" s="2" t="s">
        <v>464</v>
      </c>
      <c r="C134" s="2" t="s">
        <v>43</v>
      </c>
      <c r="D134" s="2" t="s">
        <v>465</v>
      </c>
      <c r="E134" s="2" t="s">
        <v>2882</v>
      </c>
      <c r="F134" s="2" t="s">
        <v>3067</v>
      </c>
    </row>
    <row r="135" spans="2:6" x14ac:dyDescent="0.35">
      <c r="B135" s="2" t="s">
        <v>444</v>
      </c>
      <c r="C135" s="2" t="s">
        <v>445</v>
      </c>
      <c r="D135" s="2" t="s">
        <v>446</v>
      </c>
      <c r="E135" s="2" t="s">
        <v>2914</v>
      </c>
      <c r="F135" s="2" t="s">
        <v>3105</v>
      </c>
    </row>
    <row r="136" spans="2:6" x14ac:dyDescent="0.35">
      <c r="B136" s="2" t="s">
        <v>459</v>
      </c>
      <c r="C136" s="2" t="s">
        <v>22</v>
      </c>
      <c r="D136" s="2" t="s">
        <v>460</v>
      </c>
      <c r="E136" s="2" t="s">
        <v>2699</v>
      </c>
      <c r="F136" s="2" t="s">
        <v>2698</v>
      </c>
    </row>
    <row r="137" spans="2:6" x14ac:dyDescent="0.35">
      <c r="B137" s="2" t="s">
        <v>449</v>
      </c>
      <c r="C137" s="2" t="s">
        <v>450</v>
      </c>
      <c r="D137" s="2" t="s">
        <v>451</v>
      </c>
      <c r="E137" s="2" t="s">
        <v>2659</v>
      </c>
      <c r="F137" s="2" t="s">
        <v>2658</v>
      </c>
    </row>
    <row r="138" spans="2:6" x14ac:dyDescent="0.35">
      <c r="B138" s="2" t="s">
        <v>447</v>
      </c>
      <c r="C138" s="2" t="s">
        <v>15</v>
      </c>
      <c r="D138" s="2" t="s">
        <v>448</v>
      </c>
      <c r="E138" s="2" t="s">
        <v>2621</v>
      </c>
      <c r="F138" s="2" t="s">
        <v>2620</v>
      </c>
    </row>
    <row r="139" spans="2:6" x14ac:dyDescent="0.35">
      <c r="B139" s="2" t="s">
        <v>452</v>
      </c>
      <c r="C139" s="2" t="s">
        <v>453</v>
      </c>
      <c r="D139" s="2" t="s">
        <v>119</v>
      </c>
      <c r="E139" s="2" t="s">
        <v>2794</v>
      </c>
      <c r="F139" s="2" t="s">
        <v>2793</v>
      </c>
    </row>
    <row r="140" spans="2:6" x14ac:dyDescent="0.35">
      <c r="B140" s="2" t="s">
        <v>454</v>
      </c>
      <c r="C140" s="2" t="s">
        <v>455</v>
      </c>
      <c r="D140" s="2" t="s">
        <v>57</v>
      </c>
      <c r="E140" s="2" t="s">
        <v>2750</v>
      </c>
      <c r="F140" s="2" t="s">
        <v>2749</v>
      </c>
    </row>
    <row r="141" spans="2:6" x14ac:dyDescent="0.35">
      <c r="B141" s="2" t="s">
        <v>456</v>
      </c>
      <c r="C141" s="2" t="s">
        <v>457</v>
      </c>
      <c r="D141" s="2" t="s">
        <v>458</v>
      </c>
      <c r="E141" s="2" t="s">
        <v>2684</v>
      </c>
      <c r="F141" s="2" t="s">
        <v>2683</v>
      </c>
    </row>
    <row r="142" spans="2:6" x14ac:dyDescent="0.35">
      <c r="B142" s="2" t="s">
        <v>2368</v>
      </c>
      <c r="C142" s="2" t="s">
        <v>2352</v>
      </c>
      <c r="D142" s="2" t="s">
        <v>2369</v>
      </c>
      <c r="E142" s="2" t="s">
        <v>3014</v>
      </c>
      <c r="F142" s="2" t="s">
        <v>3207</v>
      </c>
    </row>
    <row r="143" spans="2:6" x14ac:dyDescent="0.35">
      <c r="B143" s="2" t="s">
        <v>466</v>
      </c>
      <c r="C143" s="2" t="s">
        <v>467</v>
      </c>
      <c r="D143" s="2" t="s">
        <v>468</v>
      </c>
      <c r="E143" s="2" t="s">
        <v>2790</v>
      </c>
      <c r="F143" s="2" t="s">
        <v>2789</v>
      </c>
    </row>
    <row r="144" spans="2:6" x14ac:dyDescent="0.35">
      <c r="B144" s="2" t="s">
        <v>520</v>
      </c>
      <c r="C144" s="2" t="s">
        <v>521</v>
      </c>
      <c r="D144" s="2" t="s">
        <v>6</v>
      </c>
      <c r="E144" s="2" t="s">
        <v>2717</v>
      </c>
      <c r="F144" s="2" t="s">
        <v>2716</v>
      </c>
    </row>
    <row r="145" spans="2:6" x14ac:dyDescent="0.35">
      <c r="B145" s="2" t="s">
        <v>478</v>
      </c>
      <c r="C145" s="2" t="s">
        <v>117</v>
      </c>
      <c r="D145" s="2" t="s">
        <v>479</v>
      </c>
      <c r="E145" s="2" t="s">
        <v>2610</v>
      </c>
      <c r="F145" s="2" t="s">
        <v>2609</v>
      </c>
    </row>
    <row r="146" spans="2:6" x14ac:dyDescent="0.35">
      <c r="B146" s="2" t="s">
        <v>533</v>
      </c>
      <c r="C146" s="2" t="s">
        <v>534</v>
      </c>
      <c r="D146" s="2" t="s">
        <v>535</v>
      </c>
      <c r="E146" s="2" t="s">
        <v>2610</v>
      </c>
      <c r="F146" s="2" t="s">
        <v>2609</v>
      </c>
    </row>
    <row r="147" spans="2:6" x14ac:dyDescent="0.35">
      <c r="B147" s="2" t="s">
        <v>508</v>
      </c>
      <c r="C147" s="2" t="s">
        <v>509</v>
      </c>
      <c r="D147" s="2" t="s">
        <v>511</v>
      </c>
      <c r="E147" s="2" t="s">
        <v>2771</v>
      </c>
      <c r="F147" s="2" t="s">
        <v>3068</v>
      </c>
    </row>
    <row r="148" spans="2:6" x14ac:dyDescent="0.35">
      <c r="B148" s="2" t="s">
        <v>506</v>
      </c>
      <c r="C148" s="2" t="s">
        <v>507</v>
      </c>
      <c r="D148" s="2" t="s">
        <v>32</v>
      </c>
      <c r="E148" s="2" t="s">
        <v>2681</v>
      </c>
      <c r="F148" s="2" t="s">
        <v>3070</v>
      </c>
    </row>
    <row r="149" spans="2:6" x14ac:dyDescent="0.35">
      <c r="B149" s="2" t="s">
        <v>495</v>
      </c>
      <c r="C149" s="2" t="s">
        <v>496</v>
      </c>
      <c r="D149" s="2" t="s">
        <v>497</v>
      </c>
      <c r="E149" s="2" t="s">
        <v>2598</v>
      </c>
      <c r="F149" s="2" t="s">
        <v>2597</v>
      </c>
    </row>
    <row r="150" spans="2:6" x14ac:dyDescent="0.35">
      <c r="B150" s="2" t="s">
        <v>498</v>
      </c>
      <c r="C150" s="2" t="s">
        <v>499</v>
      </c>
      <c r="D150" s="2" t="s">
        <v>500</v>
      </c>
      <c r="E150" s="2" t="s">
        <v>2602</v>
      </c>
      <c r="F150" s="2" t="s">
        <v>2641</v>
      </c>
    </row>
    <row r="151" spans="2:6" x14ac:dyDescent="0.35">
      <c r="B151" s="2" t="s">
        <v>501</v>
      </c>
      <c r="C151" s="2" t="s">
        <v>502</v>
      </c>
      <c r="D151" s="2" t="s">
        <v>44</v>
      </c>
      <c r="E151" s="2" t="s">
        <v>2602</v>
      </c>
      <c r="F151" s="2" t="s">
        <v>2641</v>
      </c>
    </row>
    <row r="152" spans="2:6" x14ac:dyDescent="0.35">
      <c r="B152" s="2" t="s">
        <v>530</v>
      </c>
      <c r="C152" s="2" t="s">
        <v>531</v>
      </c>
      <c r="D152" s="2" t="s">
        <v>532</v>
      </c>
      <c r="E152" s="2" t="s">
        <v>2588</v>
      </c>
      <c r="F152" s="2" t="s">
        <v>2768</v>
      </c>
    </row>
    <row r="153" spans="2:6" x14ac:dyDescent="0.35">
      <c r="B153" s="2" t="s">
        <v>486</v>
      </c>
      <c r="C153" s="2" t="s">
        <v>487</v>
      </c>
      <c r="D153" s="2" t="s">
        <v>488</v>
      </c>
      <c r="E153" s="2" t="s">
        <v>2776</v>
      </c>
      <c r="F153" s="2" t="s">
        <v>2775</v>
      </c>
    </row>
    <row r="154" spans="2:6" x14ac:dyDescent="0.35">
      <c r="B154" s="2" t="s">
        <v>503</v>
      </c>
      <c r="C154" s="2" t="s">
        <v>504</v>
      </c>
      <c r="D154" s="2" t="s">
        <v>505</v>
      </c>
      <c r="E154" s="2" t="s">
        <v>2705</v>
      </c>
      <c r="F154" s="2" t="s">
        <v>2704</v>
      </c>
    </row>
    <row r="155" spans="2:6" x14ac:dyDescent="0.35">
      <c r="B155" s="2" t="s">
        <v>483</v>
      </c>
      <c r="C155" s="2" t="s">
        <v>484</v>
      </c>
      <c r="D155" s="2" t="s">
        <v>485</v>
      </c>
      <c r="E155" s="2" t="s">
        <v>2604</v>
      </c>
      <c r="F155" s="2" t="s">
        <v>2603</v>
      </c>
    </row>
    <row r="156" spans="2:6" x14ac:dyDescent="0.35">
      <c r="B156" s="2" t="s">
        <v>524</v>
      </c>
      <c r="C156" s="2" t="s">
        <v>525</v>
      </c>
      <c r="D156" s="2" t="s">
        <v>526</v>
      </c>
      <c r="E156" s="2" t="s">
        <v>2666</v>
      </c>
      <c r="F156" s="2" t="s">
        <v>2665</v>
      </c>
    </row>
    <row r="157" spans="2:6" x14ac:dyDescent="0.35">
      <c r="B157" s="2" t="s">
        <v>480</v>
      </c>
      <c r="C157" s="2" t="s">
        <v>481</v>
      </c>
      <c r="D157" s="2" t="s">
        <v>482</v>
      </c>
      <c r="E157" s="2" t="s">
        <v>2630</v>
      </c>
      <c r="F157" s="2" t="s">
        <v>2629</v>
      </c>
    </row>
    <row r="158" spans="2:6" x14ac:dyDescent="0.35">
      <c r="B158" s="2" t="s">
        <v>489</v>
      </c>
      <c r="C158" s="2" t="s">
        <v>490</v>
      </c>
      <c r="D158" s="2" t="s">
        <v>491</v>
      </c>
      <c r="E158" s="2" t="s">
        <v>2711</v>
      </c>
      <c r="F158" s="2" t="s">
        <v>2710</v>
      </c>
    </row>
    <row r="159" spans="2:6" x14ac:dyDescent="0.35">
      <c r="B159" s="2" t="s">
        <v>512</v>
      </c>
      <c r="C159" s="2" t="s">
        <v>513</v>
      </c>
      <c r="D159" s="2" t="s">
        <v>514</v>
      </c>
      <c r="E159" s="2" t="s">
        <v>2661</v>
      </c>
      <c r="F159" s="2" t="s">
        <v>2660</v>
      </c>
    </row>
    <row r="160" spans="2:6" x14ac:dyDescent="0.35">
      <c r="B160" s="2" t="s">
        <v>492</v>
      </c>
      <c r="C160" s="2" t="s">
        <v>493</v>
      </c>
      <c r="D160" s="2" t="s">
        <v>494</v>
      </c>
      <c r="E160" s="2" t="s">
        <v>2945</v>
      </c>
      <c r="F160" s="2" t="s">
        <v>3138</v>
      </c>
    </row>
    <row r="161" spans="2:6" x14ac:dyDescent="0.35">
      <c r="B161" s="2" t="s">
        <v>469</v>
      </c>
      <c r="C161" s="2" t="s">
        <v>470</v>
      </c>
      <c r="D161" s="2" t="s">
        <v>471</v>
      </c>
      <c r="E161" s="2" t="s">
        <v>2632</v>
      </c>
      <c r="F161" s="2" t="s">
        <v>2631</v>
      </c>
    </row>
    <row r="162" spans="2:6" x14ac:dyDescent="0.35">
      <c r="B162" s="2" t="s">
        <v>472</v>
      </c>
      <c r="C162" s="2" t="s">
        <v>473</v>
      </c>
      <c r="D162" s="2" t="s">
        <v>474</v>
      </c>
      <c r="E162" s="2" t="s">
        <v>2636</v>
      </c>
      <c r="F162" s="2" t="s">
        <v>2635</v>
      </c>
    </row>
    <row r="163" spans="2:6" x14ac:dyDescent="0.35">
      <c r="B163" s="2" t="s">
        <v>475</v>
      </c>
      <c r="C163" s="2" t="s">
        <v>476</v>
      </c>
      <c r="D163" s="2" t="s">
        <v>477</v>
      </c>
      <c r="E163" s="2" t="s">
        <v>2636</v>
      </c>
      <c r="F163" s="2" t="s">
        <v>2635</v>
      </c>
    </row>
    <row r="164" spans="2:6" x14ac:dyDescent="0.35">
      <c r="B164" s="2" t="s">
        <v>515</v>
      </c>
      <c r="C164" s="2" t="s">
        <v>516</v>
      </c>
      <c r="D164" s="2" t="s">
        <v>257</v>
      </c>
      <c r="E164" s="2" t="s">
        <v>2694</v>
      </c>
      <c r="F164" s="2" t="s">
        <v>2693</v>
      </c>
    </row>
    <row r="165" spans="2:6" x14ac:dyDescent="0.35">
      <c r="B165" s="2" t="s">
        <v>517</v>
      </c>
      <c r="C165" s="2" t="s">
        <v>518</v>
      </c>
      <c r="D165" s="2" t="s">
        <v>519</v>
      </c>
      <c r="E165" s="2" t="s">
        <v>2612</v>
      </c>
      <c r="F165" s="2" t="s">
        <v>2611</v>
      </c>
    </row>
    <row r="166" spans="2:6" x14ac:dyDescent="0.35">
      <c r="B166" s="2" t="s">
        <v>522</v>
      </c>
      <c r="C166" s="2" t="s">
        <v>523</v>
      </c>
      <c r="D166" s="2" t="s">
        <v>83</v>
      </c>
      <c r="E166" s="2" t="s">
        <v>2986</v>
      </c>
      <c r="F166" s="2" t="s">
        <v>3180</v>
      </c>
    </row>
    <row r="167" spans="2:6" x14ac:dyDescent="0.35">
      <c r="B167" s="2" t="s">
        <v>527</v>
      </c>
      <c r="C167" s="2" t="s">
        <v>528</v>
      </c>
      <c r="D167" s="2" t="s">
        <v>529</v>
      </c>
      <c r="E167" s="2" t="s">
        <v>2827</v>
      </c>
      <c r="F167" s="2" t="s">
        <v>2826</v>
      </c>
    </row>
    <row r="168" spans="2:6" x14ac:dyDescent="0.35">
      <c r="B168" s="2" t="s">
        <v>560</v>
      </c>
      <c r="C168" s="2" t="s">
        <v>561</v>
      </c>
      <c r="D168" s="2" t="s">
        <v>562</v>
      </c>
      <c r="E168" s="2" t="s">
        <v>2868</v>
      </c>
      <c r="F168" s="2" t="s">
        <v>3052</v>
      </c>
    </row>
    <row r="169" spans="2:6" x14ac:dyDescent="0.35">
      <c r="B169" s="2" t="s">
        <v>551</v>
      </c>
      <c r="C169" s="2" t="s">
        <v>552</v>
      </c>
      <c r="D169" s="2" t="s">
        <v>553</v>
      </c>
      <c r="E169" s="2" t="s">
        <v>2640</v>
      </c>
      <c r="F169" s="2" t="s">
        <v>2639</v>
      </c>
    </row>
    <row r="170" spans="2:6" x14ac:dyDescent="0.35">
      <c r="B170" s="2" t="s">
        <v>557</v>
      </c>
      <c r="C170" s="2" t="s">
        <v>558</v>
      </c>
      <c r="D170" s="2" t="s">
        <v>559</v>
      </c>
      <c r="E170" s="2" t="s">
        <v>2695</v>
      </c>
      <c r="F170" s="2" t="s">
        <v>3074</v>
      </c>
    </row>
    <row r="171" spans="2:6" x14ac:dyDescent="0.35">
      <c r="B171" s="2" t="s">
        <v>568</v>
      </c>
      <c r="C171" s="2" t="s">
        <v>569</v>
      </c>
      <c r="D171" s="2" t="s">
        <v>570</v>
      </c>
      <c r="E171" s="2" t="s">
        <v>2742</v>
      </c>
      <c r="F171" s="2" t="s">
        <v>2741</v>
      </c>
    </row>
    <row r="172" spans="2:6" x14ac:dyDescent="0.35">
      <c r="B172" s="2" t="s">
        <v>571</v>
      </c>
      <c r="C172" s="2" t="s">
        <v>572</v>
      </c>
      <c r="D172" s="2" t="s">
        <v>573</v>
      </c>
      <c r="E172" s="2" t="s">
        <v>2742</v>
      </c>
      <c r="F172" s="2" t="s">
        <v>2741</v>
      </c>
    </row>
    <row r="173" spans="2:6" x14ac:dyDescent="0.35">
      <c r="B173" s="2" t="s">
        <v>566</v>
      </c>
      <c r="C173" s="2" t="s">
        <v>77</v>
      </c>
      <c r="D173" s="2" t="s">
        <v>567</v>
      </c>
      <c r="E173" s="2" t="s">
        <v>2904</v>
      </c>
      <c r="F173" s="2" t="s">
        <v>3093</v>
      </c>
    </row>
    <row r="174" spans="2:6" x14ac:dyDescent="0.35">
      <c r="B174" s="2" t="s">
        <v>548</v>
      </c>
      <c r="C174" s="2" t="s">
        <v>549</v>
      </c>
      <c r="D174" s="2" t="s">
        <v>550</v>
      </c>
      <c r="E174" s="2" t="s">
        <v>2602</v>
      </c>
      <c r="F174" s="2" t="s">
        <v>2641</v>
      </c>
    </row>
    <row r="175" spans="2:6" x14ac:dyDescent="0.35">
      <c r="B175" s="2" t="s">
        <v>542</v>
      </c>
      <c r="C175" s="2" t="s">
        <v>543</v>
      </c>
      <c r="D175" s="2" t="s">
        <v>544</v>
      </c>
      <c r="E175" s="2" t="s">
        <v>2588</v>
      </c>
      <c r="F175" s="2" t="s">
        <v>2768</v>
      </c>
    </row>
    <row r="176" spans="2:6" x14ac:dyDescent="0.35">
      <c r="B176" s="2" t="s">
        <v>554</v>
      </c>
      <c r="C176" s="2" t="s">
        <v>555</v>
      </c>
      <c r="D176" s="2" t="s">
        <v>556</v>
      </c>
      <c r="E176" s="2" t="s">
        <v>2818</v>
      </c>
      <c r="F176" s="2" t="s">
        <v>2817</v>
      </c>
    </row>
    <row r="177" spans="2:6" x14ac:dyDescent="0.35">
      <c r="B177" s="2" t="s">
        <v>545</v>
      </c>
      <c r="C177" s="2" t="s">
        <v>546</v>
      </c>
      <c r="D177" s="2" t="s">
        <v>547</v>
      </c>
      <c r="E177" s="2" t="s">
        <v>2705</v>
      </c>
      <c r="F177" s="2" t="s">
        <v>2704</v>
      </c>
    </row>
    <row r="178" spans="2:6" x14ac:dyDescent="0.35">
      <c r="B178" s="2" t="s">
        <v>574</v>
      </c>
      <c r="C178" s="2" t="s">
        <v>575</v>
      </c>
      <c r="D178" s="2" t="s">
        <v>576</v>
      </c>
      <c r="E178" s="2" t="s">
        <v>2952</v>
      </c>
      <c r="F178" s="2" t="s">
        <v>3145</v>
      </c>
    </row>
    <row r="179" spans="2:6" x14ac:dyDescent="0.35">
      <c r="B179" s="2" t="s">
        <v>563</v>
      </c>
      <c r="C179" s="2" t="s">
        <v>564</v>
      </c>
      <c r="D179" s="2" t="s">
        <v>565</v>
      </c>
      <c r="E179" s="2" t="s">
        <v>2659</v>
      </c>
      <c r="F179" s="2" t="s">
        <v>2658</v>
      </c>
    </row>
    <row r="180" spans="2:6" x14ac:dyDescent="0.35">
      <c r="B180" s="2" t="s">
        <v>539</v>
      </c>
      <c r="C180" s="2" t="s">
        <v>540</v>
      </c>
      <c r="D180" s="2" t="s">
        <v>541</v>
      </c>
      <c r="E180" s="2" t="s">
        <v>2827</v>
      </c>
      <c r="F180" s="2" t="s">
        <v>2826</v>
      </c>
    </row>
    <row r="181" spans="2:6" x14ac:dyDescent="0.35">
      <c r="B181" s="2" t="s">
        <v>536</v>
      </c>
      <c r="C181" s="2" t="s">
        <v>537</v>
      </c>
      <c r="D181" s="2" t="s">
        <v>538</v>
      </c>
      <c r="E181" s="2" t="s">
        <v>2997</v>
      </c>
      <c r="F181" s="2" t="s">
        <v>3191</v>
      </c>
    </row>
    <row r="182" spans="2:6" x14ac:dyDescent="0.35">
      <c r="B182" s="2" t="s">
        <v>586</v>
      </c>
      <c r="C182" s="2" t="s">
        <v>587</v>
      </c>
      <c r="D182" s="2" t="s">
        <v>588</v>
      </c>
      <c r="E182" s="2" t="s">
        <v>2821</v>
      </c>
      <c r="F182" s="2" t="s">
        <v>2820</v>
      </c>
    </row>
    <row r="183" spans="2:6" x14ac:dyDescent="0.35">
      <c r="B183" s="2" t="s">
        <v>598</v>
      </c>
      <c r="C183" s="2" t="s">
        <v>599</v>
      </c>
      <c r="D183" s="2" t="s">
        <v>600</v>
      </c>
      <c r="E183" s="2" t="s">
        <v>2893</v>
      </c>
      <c r="F183" s="2" t="s">
        <v>3082</v>
      </c>
    </row>
    <row r="184" spans="2:6" x14ac:dyDescent="0.35">
      <c r="B184" s="2" t="s">
        <v>592</v>
      </c>
      <c r="C184" s="2" t="s">
        <v>593</v>
      </c>
      <c r="D184" s="2" t="s">
        <v>594</v>
      </c>
      <c r="E184" s="2" t="s">
        <v>2598</v>
      </c>
      <c r="F184" s="2" t="s">
        <v>2597</v>
      </c>
    </row>
    <row r="185" spans="2:6" x14ac:dyDescent="0.35">
      <c r="B185" s="2" t="s">
        <v>595</v>
      </c>
      <c r="C185" s="2" t="s">
        <v>596</v>
      </c>
      <c r="D185" s="2" t="s">
        <v>597</v>
      </c>
      <c r="E185" s="2" t="s">
        <v>2598</v>
      </c>
      <c r="F185" s="2" t="s">
        <v>2597</v>
      </c>
    </row>
    <row r="186" spans="2:6" x14ac:dyDescent="0.35">
      <c r="B186" s="2" t="s">
        <v>580</v>
      </c>
      <c r="C186" s="2" t="s">
        <v>581</v>
      </c>
      <c r="D186" s="2" t="s">
        <v>582</v>
      </c>
      <c r="E186" s="2" t="s">
        <v>2746</v>
      </c>
      <c r="F186" s="2" t="s">
        <v>2745</v>
      </c>
    </row>
    <row r="187" spans="2:6" x14ac:dyDescent="0.35">
      <c r="B187" s="2" t="s">
        <v>604</v>
      </c>
      <c r="C187" s="2" t="s">
        <v>605</v>
      </c>
      <c r="D187" s="2" t="s">
        <v>606</v>
      </c>
      <c r="E187" s="2" t="s">
        <v>2676</v>
      </c>
      <c r="F187" s="2" t="s">
        <v>2675</v>
      </c>
    </row>
    <row r="188" spans="2:6" x14ac:dyDescent="0.35">
      <c r="B188" s="2" t="s">
        <v>583</v>
      </c>
      <c r="C188" s="2" t="s">
        <v>584</v>
      </c>
      <c r="D188" s="2" t="s">
        <v>585</v>
      </c>
      <c r="E188" s="2" t="s">
        <v>2808</v>
      </c>
      <c r="F188" s="2" t="s">
        <v>2807</v>
      </c>
    </row>
    <row r="189" spans="2:6" x14ac:dyDescent="0.35">
      <c r="B189" s="2" t="s">
        <v>589</v>
      </c>
      <c r="C189" s="2" t="s">
        <v>590</v>
      </c>
      <c r="D189" s="2" t="s">
        <v>591</v>
      </c>
      <c r="E189" s="2" t="s">
        <v>2672</v>
      </c>
      <c r="F189" s="2" t="s">
        <v>2671</v>
      </c>
    </row>
    <row r="190" spans="2:6" x14ac:dyDescent="0.35">
      <c r="B190" s="2" t="s">
        <v>609</v>
      </c>
      <c r="C190" s="2" t="s">
        <v>610</v>
      </c>
      <c r="D190" s="2" t="s">
        <v>611</v>
      </c>
      <c r="E190" s="2" t="s">
        <v>2672</v>
      </c>
      <c r="F190" s="2" t="s">
        <v>2671</v>
      </c>
    </row>
    <row r="191" spans="2:6" x14ac:dyDescent="0.35">
      <c r="B191" s="2" t="s">
        <v>577</v>
      </c>
      <c r="C191" s="2" t="s">
        <v>578</v>
      </c>
      <c r="D191" s="2" t="s">
        <v>579</v>
      </c>
      <c r="E191" s="2" t="s">
        <v>2978</v>
      </c>
      <c r="F191" s="2" t="s">
        <v>3172</v>
      </c>
    </row>
    <row r="192" spans="2:6" x14ac:dyDescent="0.35">
      <c r="B192" s="2" t="s">
        <v>607</v>
      </c>
      <c r="C192" s="2" t="s">
        <v>162</v>
      </c>
      <c r="D192" s="2" t="s">
        <v>608</v>
      </c>
      <c r="E192" s="2" t="s">
        <v>2827</v>
      </c>
      <c r="F192" s="2" t="s">
        <v>2826</v>
      </c>
    </row>
    <row r="193" spans="2:6" x14ac:dyDescent="0.35">
      <c r="B193" s="2" t="s">
        <v>601</v>
      </c>
      <c r="C193" s="2" t="s">
        <v>602</v>
      </c>
      <c r="D193" s="2" t="s">
        <v>603</v>
      </c>
      <c r="E193" s="2" t="s">
        <v>3018</v>
      </c>
      <c r="F193" s="2" t="s">
        <v>3211</v>
      </c>
    </row>
    <row r="194" spans="2:6" x14ac:dyDescent="0.35">
      <c r="B194" s="2" t="s">
        <v>621</v>
      </c>
      <c r="C194" s="2" t="s">
        <v>622</v>
      </c>
      <c r="D194" s="2" t="s">
        <v>623</v>
      </c>
      <c r="E194" s="2" t="s">
        <v>2618</v>
      </c>
      <c r="F194" s="2" t="s">
        <v>2617</v>
      </c>
    </row>
    <row r="195" spans="2:6" x14ac:dyDescent="0.35">
      <c r="B195" s="2" t="s">
        <v>618</v>
      </c>
      <c r="C195" s="2" t="s">
        <v>619</v>
      </c>
      <c r="D195" s="2" t="s">
        <v>620</v>
      </c>
      <c r="E195" s="2" t="s">
        <v>2868</v>
      </c>
      <c r="F195" s="2" t="s">
        <v>3052</v>
      </c>
    </row>
    <row r="196" spans="2:6" x14ac:dyDescent="0.35">
      <c r="B196" s="2" t="s">
        <v>615</v>
      </c>
      <c r="C196" s="2" t="s">
        <v>616</v>
      </c>
      <c r="D196" s="2" t="s">
        <v>617</v>
      </c>
      <c r="E196" s="2" t="s">
        <v>2878</v>
      </c>
      <c r="F196" s="2" t="s">
        <v>3062</v>
      </c>
    </row>
    <row r="197" spans="2:6" x14ac:dyDescent="0.35">
      <c r="B197" s="2" t="s">
        <v>635</v>
      </c>
      <c r="C197" s="2" t="s">
        <v>636</v>
      </c>
      <c r="D197" s="2" t="s">
        <v>638</v>
      </c>
      <c r="E197" s="2" t="s">
        <v>2771</v>
      </c>
      <c r="F197" s="2" t="s">
        <v>3068</v>
      </c>
    </row>
    <row r="198" spans="2:6" x14ac:dyDescent="0.35">
      <c r="B198" s="2" t="s">
        <v>641</v>
      </c>
      <c r="C198" s="2" t="s">
        <v>642</v>
      </c>
      <c r="D198" s="2" t="s">
        <v>643</v>
      </c>
      <c r="E198" s="2" t="s">
        <v>2907</v>
      </c>
      <c r="F198" s="2" t="s">
        <v>3096</v>
      </c>
    </row>
    <row r="199" spans="2:6" x14ac:dyDescent="0.35">
      <c r="B199" s="2" t="s">
        <v>627</v>
      </c>
      <c r="C199" s="2" t="s">
        <v>628</v>
      </c>
      <c r="D199" s="2" t="s">
        <v>629</v>
      </c>
      <c r="E199" s="2" t="s">
        <v>2911</v>
      </c>
      <c r="F199" s="2" t="s">
        <v>3100</v>
      </c>
    </row>
    <row r="200" spans="2:6" x14ac:dyDescent="0.35">
      <c r="B200" s="2" t="s">
        <v>624</v>
      </c>
      <c r="C200" s="2" t="s">
        <v>625</v>
      </c>
      <c r="D200" s="2" t="s">
        <v>626</v>
      </c>
      <c r="E200" s="2" t="s">
        <v>2602</v>
      </c>
      <c r="F200" s="2" t="s">
        <v>2641</v>
      </c>
    </row>
    <row r="201" spans="2:6" x14ac:dyDescent="0.35">
      <c r="B201" s="2" t="s">
        <v>630</v>
      </c>
      <c r="C201" s="2" t="s">
        <v>631</v>
      </c>
      <c r="D201" s="2" t="s">
        <v>632</v>
      </c>
      <c r="E201" s="2" t="s">
        <v>2588</v>
      </c>
      <c r="F201" s="2" t="s">
        <v>2768</v>
      </c>
    </row>
    <row r="202" spans="2:6" x14ac:dyDescent="0.35">
      <c r="B202" s="2" t="s">
        <v>633</v>
      </c>
      <c r="C202" s="2" t="s">
        <v>634</v>
      </c>
      <c r="D202" s="2" t="s">
        <v>31</v>
      </c>
      <c r="E202" s="2" t="s">
        <v>2588</v>
      </c>
      <c r="F202" s="2" t="s">
        <v>2768</v>
      </c>
    </row>
    <row r="203" spans="2:6" x14ac:dyDescent="0.35">
      <c r="B203" s="2" t="s">
        <v>658</v>
      </c>
      <c r="C203" s="2" t="s">
        <v>659</v>
      </c>
      <c r="D203" s="2" t="s">
        <v>660</v>
      </c>
      <c r="E203" s="2" t="s">
        <v>2666</v>
      </c>
      <c r="F203" s="2" t="s">
        <v>2665</v>
      </c>
    </row>
    <row r="204" spans="2:6" x14ac:dyDescent="0.35">
      <c r="B204" s="2" t="s">
        <v>646</v>
      </c>
      <c r="C204" s="2" t="s">
        <v>647</v>
      </c>
      <c r="D204" s="2" t="s">
        <v>648</v>
      </c>
      <c r="E204" s="2" t="s">
        <v>2955</v>
      </c>
      <c r="F204" s="2" t="s">
        <v>3148</v>
      </c>
    </row>
    <row r="205" spans="2:6" x14ac:dyDescent="0.35">
      <c r="B205" s="2" t="s">
        <v>649</v>
      </c>
      <c r="C205" s="2" t="s">
        <v>650</v>
      </c>
      <c r="D205" s="2" t="s">
        <v>651</v>
      </c>
      <c r="E205" s="2" t="s">
        <v>2955</v>
      </c>
      <c r="F205" s="2" t="s">
        <v>3148</v>
      </c>
    </row>
    <row r="206" spans="2:6" x14ac:dyDescent="0.35">
      <c r="B206" s="2" t="s">
        <v>639</v>
      </c>
      <c r="C206" s="2" t="s">
        <v>640</v>
      </c>
      <c r="D206" s="2" t="s">
        <v>207</v>
      </c>
      <c r="E206" s="2" t="s">
        <v>2651</v>
      </c>
      <c r="F206" s="2" t="s">
        <v>2650</v>
      </c>
    </row>
    <row r="207" spans="2:6" x14ac:dyDescent="0.35">
      <c r="B207" s="2" t="s">
        <v>652</v>
      </c>
      <c r="C207" s="2" t="s">
        <v>653</v>
      </c>
      <c r="D207" s="2" t="s">
        <v>42</v>
      </c>
      <c r="E207" s="2" t="s">
        <v>2628</v>
      </c>
      <c r="F207" s="2" t="s">
        <v>2627</v>
      </c>
    </row>
    <row r="208" spans="2:6" x14ac:dyDescent="0.35">
      <c r="B208" s="2" t="s">
        <v>612</v>
      </c>
      <c r="C208" s="2" t="s">
        <v>613</v>
      </c>
      <c r="D208" s="2" t="s">
        <v>614</v>
      </c>
      <c r="E208" s="2" t="s">
        <v>2672</v>
      </c>
      <c r="F208" s="2" t="s">
        <v>2671</v>
      </c>
    </row>
    <row r="209" spans="2:6" x14ac:dyDescent="0.35">
      <c r="B209" s="2" t="s">
        <v>655</v>
      </c>
      <c r="C209" s="2" t="s">
        <v>656</v>
      </c>
      <c r="D209" s="2" t="s">
        <v>657</v>
      </c>
      <c r="E209" s="2" t="s">
        <v>2734</v>
      </c>
      <c r="F209" s="2" t="s">
        <v>2733</v>
      </c>
    </row>
    <row r="210" spans="2:6" x14ac:dyDescent="0.35">
      <c r="B210" s="2" t="s">
        <v>644</v>
      </c>
      <c r="C210" s="2" t="s">
        <v>645</v>
      </c>
      <c r="D210" s="2" t="s">
        <v>9</v>
      </c>
      <c r="E210" s="2" t="s">
        <v>2684</v>
      </c>
      <c r="F210" s="2" t="s">
        <v>2683</v>
      </c>
    </row>
    <row r="211" spans="2:6" x14ac:dyDescent="0.35">
      <c r="B211" s="2" t="s">
        <v>664</v>
      </c>
      <c r="C211" s="2" t="s">
        <v>665</v>
      </c>
      <c r="D211" s="2" t="s">
        <v>637</v>
      </c>
      <c r="E211" s="2" t="s">
        <v>2634</v>
      </c>
      <c r="F211" s="2" t="s">
        <v>2633</v>
      </c>
    </row>
    <row r="212" spans="2:6" x14ac:dyDescent="0.35">
      <c r="B212" s="2" t="s">
        <v>669</v>
      </c>
      <c r="C212" s="2" t="s">
        <v>670</v>
      </c>
      <c r="D212" s="2" t="s">
        <v>136</v>
      </c>
      <c r="E212" s="2" t="s">
        <v>2686</v>
      </c>
      <c r="F212" s="2" t="s">
        <v>2685</v>
      </c>
    </row>
    <row r="213" spans="2:6" x14ac:dyDescent="0.35">
      <c r="B213" s="2" t="s">
        <v>676</v>
      </c>
      <c r="C213" s="2" t="s">
        <v>677</v>
      </c>
      <c r="D213" s="2" t="s">
        <v>678</v>
      </c>
      <c r="E213" s="2" t="s">
        <v>2728</v>
      </c>
      <c r="F213" s="2" t="s">
        <v>3081</v>
      </c>
    </row>
    <row r="214" spans="2:6" x14ac:dyDescent="0.35">
      <c r="B214" s="2" t="s">
        <v>661</v>
      </c>
      <c r="C214" s="2" t="s">
        <v>662</v>
      </c>
      <c r="D214" s="2" t="s">
        <v>663</v>
      </c>
      <c r="E214" s="2" t="s">
        <v>2705</v>
      </c>
      <c r="F214" s="2" t="s">
        <v>2704</v>
      </c>
    </row>
    <row r="215" spans="2:6" x14ac:dyDescent="0.35">
      <c r="B215" s="2" t="s">
        <v>679</v>
      </c>
      <c r="C215" s="2" t="s">
        <v>107</v>
      </c>
      <c r="D215" s="2" t="s">
        <v>680</v>
      </c>
      <c r="E215" s="2" t="s">
        <v>2705</v>
      </c>
      <c r="F215" s="2" t="s">
        <v>2704</v>
      </c>
    </row>
    <row r="216" spans="2:6" x14ac:dyDescent="0.35">
      <c r="B216" s="2" t="s">
        <v>674</v>
      </c>
      <c r="C216" s="2" t="s">
        <v>675</v>
      </c>
      <c r="D216" s="2" t="s">
        <v>6</v>
      </c>
      <c r="E216" s="2" t="s">
        <v>2932</v>
      </c>
      <c r="F216" s="2" t="s">
        <v>3126</v>
      </c>
    </row>
    <row r="217" spans="2:6" x14ac:dyDescent="0.35">
      <c r="B217" s="2" t="s">
        <v>666</v>
      </c>
      <c r="C217" s="2" t="s">
        <v>667</v>
      </c>
      <c r="D217" s="2" t="s">
        <v>668</v>
      </c>
      <c r="E217" s="2" t="s">
        <v>2636</v>
      </c>
      <c r="F217" s="2" t="s">
        <v>2635</v>
      </c>
    </row>
    <row r="218" spans="2:6" x14ac:dyDescent="0.35">
      <c r="B218" s="2" t="s">
        <v>671</v>
      </c>
      <c r="C218" s="2" t="s">
        <v>672</v>
      </c>
      <c r="D218" s="2" t="s">
        <v>673</v>
      </c>
      <c r="E218" s="2" t="s">
        <v>2636</v>
      </c>
      <c r="F218" s="2" t="s">
        <v>2635</v>
      </c>
    </row>
    <row r="219" spans="2:6" x14ac:dyDescent="0.35">
      <c r="B219" s="2" t="s">
        <v>703</v>
      </c>
      <c r="C219" s="2" t="s">
        <v>704</v>
      </c>
      <c r="D219" s="2" t="s">
        <v>705</v>
      </c>
      <c r="E219" s="2" t="s">
        <v>2825</v>
      </c>
      <c r="F219" s="2" t="s">
        <v>2824</v>
      </c>
    </row>
    <row r="220" spans="2:6" x14ac:dyDescent="0.35">
      <c r="B220" s="2" t="s">
        <v>706</v>
      </c>
      <c r="C220" s="2" t="s">
        <v>707</v>
      </c>
      <c r="D220" s="2" t="s">
        <v>708</v>
      </c>
      <c r="E220" s="2" t="s">
        <v>2762</v>
      </c>
      <c r="F220" s="2" t="s">
        <v>2761</v>
      </c>
    </row>
    <row r="221" spans="2:6" x14ac:dyDescent="0.35">
      <c r="B221" s="2" t="s">
        <v>700</v>
      </c>
      <c r="C221" s="2" t="s">
        <v>701</v>
      </c>
      <c r="D221" s="2" t="s">
        <v>702</v>
      </c>
      <c r="E221" s="2" t="s">
        <v>2821</v>
      </c>
      <c r="F221" s="2" t="s">
        <v>2820</v>
      </c>
    </row>
    <row r="222" spans="2:6" x14ac:dyDescent="0.35">
      <c r="B222" s="2" t="s">
        <v>721</v>
      </c>
      <c r="C222" s="2" t="s">
        <v>722</v>
      </c>
      <c r="D222" s="2" t="s">
        <v>723</v>
      </c>
      <c r="E222" s="2" t="s">
        <v>2713</v>
      </c>
      <c r="F222" s="2" t="s">
        <v>2712</v>
      </c>
    </row>
    <row r="223" spans="2:6" x14ac:dyDescent="0.35">
      <c r="B223" s="2" t="s">
        <v>695</v>
      </c>
      <c r="C223" s="2" t="s">
        <v>696</v>
      </c>
      <c r="D223" s="2" t="s">
        <v>697</v>
      </c>
      <c r="E223" s="2" t="s">
        <v>2802</v>
      </c>
      <c r="F223" s="2" t="s">
        <v>2801</v>
      </c>
    </row>
    <row r="224" spans="2:6" x14ac:dyDescent="0.35">
      <c r="B224" s="2" t="s">
        <v>709</v>
      </c>
      <c r="C224" s="2" t="s">
        <v>710</v>
      </c>
      <c r="D224" s="2" t="s">
        <v>711</v>
      </c>
      <c r="E224" s="2" t="s">
        <v>2598</v>
      </c>
      <c r="F224" s="2" t="s">
        <v>2597</v>
      </c>
    </row>
    <row r="225" spans="2:6" x14ac:dyDescent="0.35">
      <c r="B225" s="2" t="s">
        <v>718</v>
      </c>
      <c r="C225" s="2" t="s">
        <v>719</v>
      </c>
      <c r="D225" s="2" t="s">
        <v>720</v>
      </c>
      <c r="E225" s="2" t="s">
        <v>2812</v>
      </c>
      <c r="F225" s="2" t="s">
        <v>2811</v>
      </c>
    </row>
    <row r="226" spans="2:6" x14ac:dyDescent="0.35">
      <c r="B226" s="2" t="s">
        <v>715</v>
      </c>
      <c r="C226" s="2" t="s">
        <v>716</v>
      </c>
      <c r="D226" s="2" t="s">
        <v>717</v>
      </c>
      <c r="E226" s="2" t="s">
        <v>2588</v>
      </c>
      <c r="F226" s="2" t="s">
        <v>2768</v>
      </c>
    </row>
    <row r="227" spans="2:6" x14ac:dyDescent="0.35">
      <c r="B227" s="2" t="s">
        <v>724</v>
      </c>
      <c r="C227" s="2" t="s">
        <v>725</v>
      </c>
      <c r="D227" s="2" t="s">
        <v>726</v>
      </c>
      <c r="E227" s="2" t="s">
        <v>2588</v>
      </c>
      <c r="F227" s="2" t="s">
        <v>2768</v>
      </c>
    </row>
    <row r="228" spans="2:6" x14ac:dyDescent="0.35">
      <c r="B228" s="2" t="s">
        <v>689</v>
      </c>
      <c r="C228" s="2" t="s">
        <v>690</v>
      </c>
      <c r="D228" s="2" t="s">
        <v>691</v>
      </c>
      <c r="E228" s="2" t="s">
        <v>2925</v>
      </c>
      <c r="F228" s="2" t="s">
        <v>3117</v>
      </c>
    </row>
    <row r="229" spans="2:6" x14ac:dyDescent="0.35">
      <c r="B229" s="2" t="s">
        <v>698</v>
      </c>
      <c r="C229" s="2" t="s">
        <v>699</v>
      </c>
      <c r="D229" s="2" t="s">
        <v>34</v>
      </c>
      <c r="E229" s="2" t="s">
        <v>2770</v>
      </c>
      <c r="F229" s="2" t="s">
        <v>2769</v>
      </c>
    </row>
    <row r="230" spans="2:6" x14ac:dyDescent="0.35">
      <c r="B230" s="2" t="s">
        <v>692</v>
      </c>
      <c r="C230" s="2" t="s">
        <v>693</v>
      </c>
      <c r="D230" s="2" t="s">
        <v>694</v>
      </c>
      <c r="E230" s="2" t="s">
        <v>2705</v>
      </c>
      <c r="F230" s="2" t="s">
        <v>2704</v>
      </c>
    </row>
    <row r="231" spans="2:6" x14ac:dyDescent="0.35">
      <c r="B231" s="2" t="s">
        <v>684</v>
      </c>
      <c r="C231" s="2" t="s">
        <v>15</v>
      </c>
      <c r="D231" s="2" t="s">
        <v>685</v>
      </c>
      <c r="E231" s="2" t="s">
        <v>2621</v>
      </c>
      <c r="F231" s="2" t="s">
        <v>2620</v>
      </c>
    </row>
    <row r="232" spans="2:6" x14ac:dyDescent="0.35">
      <c r="B232" s="2" t="s">
        <v>712</v>
      </c>
      <c r="C232" s="2" t="s">
        <v>713</v>
      </c>
      <c r="D232" s="2" t="s">
        <v>714</v>
      </c>
      <c r="E232" s="2" t="s">
        <v>2734</v>
      </c>
      <c r="F232" s="2" t="s">
        <v>2733</v>
      </c>
    </row>
    <row r="233" spans="2:6" x14ac:dyDescent="0.35">
      <c r="B233" s="2" t="s">
        <v>681</v>
      </c>
      <c r="C233" s="2" t="s">
        <v>682</v>
      </c>
      <c r="D233" s="2" t="s">
        <v>683</v>
      </c>
      <c r="E233" s="2" t="s">
        <v>2827</v>
      </c>
      <c r="F233" s="2" t="s">
        <v>2826</v>
      </c>
    </row>
    <row r="234" spans="2:6" x14ac:dyDescent="0.35">
      <c r="B234" s="2" t="s">
        <v>686</v>
      </c>
      <c r="C234" s="2" t="s">
        <v>687</v>
      </c>
      <c r="D234" s="2" t="s">
        <v>688</v>
      </c>
      <c r="E234" s="2" t="s">
        <v>2684</v>
      </c>
      <c r="F234" s="2" t="s">
        <v>2683</v>
      </c>
    </row>
    <row r="235" spans="2:6" x14ac:dyDescent="0.35">
      <c r="B235" s="2" t="s">
        <v>750</v>
      </c>
      <c r="C235" s="2" t="s">
        <v>751</v>
      </c>
      <c r="D235" s="2" t="s">
        <v>752</v>
      </c>
      <c r="E235" s="2" t="s">
        <v>2849</v>
      </c>
      <c r="F235" s="2" t="s">
        <v>3033</v>
      </c>
    </row>
    <row r="236" spans="2:6" x14ac:dyDescent="0.35">
      <c r="B236" s="2" t="s">
        <v>739</v>
      </c>
      <c r="C236" s="2" t="s">
        <v>740</v>
      </c>
      <c r="D236" s="2" t="s">
        <v>741</v>
      </c>
      <c r="E236" s="2" t="s">
        <v>2873</v>
      </c>
      <c r="F236" s="2" t="s">
        <v>3057</v>
      </c>
    </row>
    <row r="237" spans="2:6" x14ac:dyDescent="0.35">
      <c r="B237" s="2" t="s">
        <v>736</v>
      </c>
      <c r="C237" s="2" t="s">
        <v>737</v>
      </c>
      <c r="D237" s="2" t="s">
        <v>738</v>
      </c>
      <c r="E237" s="2" t="s">
        <v>2640</v>
      </c>
      <c r="F237" s="2" t="s">
        <v>2639</v>
      </c>
    </row>
    <row r="238" spans="2:6" x14ac:dyDescent="0.35">
      <c r="B238" s="2" t="s">
        <v>747</v>
      </c>
      <c r="C238" s="2" t="s">
        <v>748</v>
      </c>
      <c r="D238" s="2" t="s">
        <v>749</v>
      </c>
      <c r="E238" s="2" t="s">
        <v>2885</v>
      </c>
      <c r="F238" s="2" t="s">
        <v>3072</v>
      </c>
    </row>
    <row r="239" spans="2:6" x14ac:dyDescent="0.35">
      <c r="B239" s="2" t="s">
        <v>727</v>
      </c>
      <c r="C239" s="2" t="s">
        <v>728</v>
      </c>
      <c r="D239" s="2" t="s">
        <v>729</v>
      </c>
      <c r="E239" s="2" t="s">
        <v>2678</v>
      </c>
      <c r="F239" s="2" t="s">
        <v>2677</v>
      </c>
    </row>
    <row r="240" spans="2:6" x14ac:dyDescent="0.35">
      <c r="B240" s="2" t="s">
        <v>742</v>
      </c>
      <c r="C240" s="2" t="s">
        <v>743</v>
      </c>
      <c r="D240" s="2" t="s">
        <v>744</v>
      </c>
      <c r="E240" s="2" t="s">
        <v>2812</v>
      </c>
      <c r="F240" s="2" t="s">
        <v>2811</v>
      </c>
    </row>
    <row r="241" spans="2:6" x14ac:dyDescent="0.35">
      <c r="B241" s="2" t="s">
        <v>733</v>
      </c>
      <c r="C241" s="2" t="s">
        <v>734</v>
      </c>
      <c r="D241" s="2" t="s">
        <v>735</v>
      </c>
      <c r="E241" s="2" t="s">
        <v>2929</v>
      </c>
      <c r="F241" s="2" t="s">
        <v>3122</v>
      </c>
    </row>
    <row r="242" spans="2:6" x14ac:dyDescent="0.35">
      <c r="B242" s="2" t="s">
        <v>730</v>
      </c>
      <c r="C242" s="2" t="s">
        <v>731</v>
      </c>
      <c r="D242" s="2" t="s">
        <v>732</v>
      </c>
      <c r="E242" s="2" t="s">
        <v>2604</v>
      </c>
      <c r="F242" s="2" t="s">
        <v>2603</v>
      </c>
    </row>
    <row r="243" spans="2:6" x14ac:dyDescent="0.35">
      <c r="B243" s="2" t="s">
        <v>745</v>
      </c>
      <c r="C243" s="2" t="s">
        <v>746</v>
      </c>
      <c r="D243" s="2" t="s">
        <v>101</v>
      </c>
      <c r="E243" s="2" t="s">
        <v>2612</v>
      </c>
      <c r="F243" s="2" t="s">
        <v>2611</v>
      </c>
    </row>
    <row r="244" spans="2:6" x14ac:dyDescent="0.35">
      <c r="B244" s="2" t="s">
        <v>2582</v>
      </c>
      <c r="C244" s="2" t="s">
        <v>2343</v>
      </c>
      <c r="D244" s="2" t="s">
        <v>2321</v>
      </c>
      <c r="E244" s="2" t="s">
        <v>3002</v>
      </c>
      <c r="F244" s="2" t="s">
        <v>3196</v>
      </c>
    </row>
    <row r="245" spans="2:6" x14ac:dyDescent="0.35">
      <c r="B245" s="2" t="s">
        <v>2363</v>
      </c>
      <c r="C245" s="2" t="s">
        <v>2343</v>
      </c>
      <c r="D245" s="2" t="s">
        <v>27</v>
      </c>
      <c r="E245" s="2" t="s">
        <v>2855</v>
      </c>
      <c r="F245" s="2" t="s">
        <v>3039</v>
      </c>
    </row>
    <row r="246" spans="2:6" x14ac:dyDescent="0.35">
      <c r="B246" s="2" t="s">
        <v>2362</v>
      </c>
      <c r="C246" s="2" t="s">
        <v>2343</v>
      </c>
      <c r="D246" s="2" t="s">
        <v>58</v>
      </c>
      <c r="E246" s="2" t="s">
        <v>2858</v>
      </c>
      <c r="F246" s="2" t="s">
        <v>3042</v>
      </c>
    </row>
    <row r="247" spans="2:6" x14ac:dyDescent="0.35">
      <c r="B247" s="2" t="s">
        <v>756</v>
      </c>
      <c r="C247" s="2" t="s">
        <v>757</v>
      </c>
      <c r="D247" s="2" t="s">
        <v>758</v>
      </c>
      <c r="E247" s="2" t="s">
        <v>2610</v>
      </c>
      <c r="F247" s="2" t="s">
        <v>2609</v>
      </c>
    </row>
    <row r="248" spans="2:6" x14ac:dyDescent="0.35">
      <c r="B248" s="2" t="s">
        <v>761</v>
      </c>
      <c r="C248" s="2" t="s">
        <v>762</v>
      </c>
      <c r="D248" s="2" t="s">
        <v>763</v>
      </c>
      <c r="E248" s="2" t="s">
        <v>2721</v>
      </c>
      <c r="F248" s="2" t="s">
        <v>2720</v>
      </c>
    </row>
    <row r="249" spans="2:6" x14ac:dyDescent="0.35">
      <c r="B249" s="2" t="s">
        <v>753</v>
      </c>
      <c r="C249" s="2" t="s">
        <v>754</v>
      </c>
      <c r="D249" s="2" t="s">
        <v>755</v>
      </c>
      <c r="E249" s="2" t="s">
        <v>2608</v>
      </c>
      <c r="F249" s="2" t="s">
        <v>2607</v>
      </c>
    </row>
    <row r="250" spans="2:6" x14ac:dyDescent="0.35">
      <c r="B250" s="2" t="s">
        <v>770</v>
      </c>
      <c r="C250" s="2" t="s">
        <v>771</v>
      </c>
      <c r="D250" s="2" t="s">
        <v>772</v>
      </c>
      <c r="E250" s="2" t="s">
        <v>2812</v>
      </c>
      <c r="F250" s="2" t="s">
        <v>2811</v>
      </c>
    </row>
    <row r="251" spans="2:6" x14ac:dyDescent="0.35">
      <c r="B251" s="2" t="s">
        <v>773</v>
      </c>
      <c r="C251" s="2" t="s">
        <v>774</v>
      </c>
      <c r="D251" s="2" t="s">
        <v>120</v>
      </c>
      <c r="E251" s="2" t="s">
        <v>2772</v>
      </c>
      <c r="F251" s="2" t="s">
        <v>3104</v>
      </c>
    </row>
    <row r="252" spans="2:6" x14ac:dyDescent="0.35">
      <c r="B252" s="2" t="s">
        <v>759</v>
      </c>
      <c r="C252" s="2" t="s">
        <v>754</v>
      </c>
      <c r="D252" s="2" t="s">
        <v>760</v>
      </c>
      <c r="E252" s="2" t="s">
        <v>2604</v>
      </c>
      <c r="F252" s="2" t="s">
        <v>2603</v>
      </c>
    </row>
    <row r="253" spans="2:6" x14ac:dyDescent="0.35">
      <c r="B253" s="2" t="s">
        <v>767</v>
      </c>
      <c r="C253" s="2" t="s">
        <v>768</v>
      </c>
      <c r="D253" s="2" t="s">
        <v>769</v>
      </c>
      <c r="E253" s="2" t="s">
        <v>2664</v>
      </c>
      <c r="F253" s="2" t="s">
        <v>2663</v>
      </c>
    </row>
    <row r="254" spans="2:6" x14ac:dyDescent="0.35">
      <c r="B254" s="2" t="s">
        <v>764</v>
      </c>
      <c r="C254" s="2" t="s">
        <v>765</v>
      </c>
      <c r="D254" s="2" t="s">
        <v>766</v>
      </c>
      <c r="E254" s="2" t="s">
        <v>2628</v>
      </c>
      <c r="F254" s="2" t="s">
        <v>2627</v>
      </c>
    </row>
    <row r="255" spans="2:6" x14ac:dyDescent="0.35">
      <c r="B255" s="2" t="s">
        <v>835</v>
      </c>
      <c r="C255" s="2" t="s">
        <v>836</v>
      </c>
      <c r="D255" s="2" t="s">
        <v>837</v>
      </c>
      <c r="E255" s="2" t="s">
        <v>2841</v>
      </c>
      <c r="F255" s="2" t="s">
        <v>3025</v>
      </c>
    </row>
    <row r="256" spans="2:6" x14ac:dyDescent="0.35">
      <c r="B256" s="2" t="s">
        <v>811</v>
      </c>
      <c r="C256" s="2" t="s">
        <v>812</v>
      </c>
      <c r="D256" s="2" t="s">
        <v>100</v>
      </c>
      <c r="E256" s="2" t="s">
        <v>2849</v>
      </c>
      <c r="F256" s="2" t="s">
        <v>3033</v>
      </c>
    </row>
    <row r="257" spans="2:6" x14ac:dyDescent="0.35">
      <c r="B257" s="2" t="s">
        <v>803</v>
      </c>
      <c r="C257" s="2" t="s">
        <v>804</v>
      </c>
      <c r="D257" s="2" t="s">
        <v>805</v>
      </c>
      <c r="E257" s="2" t="s">
        <v>2736</v>
      </c>
      <c r="F257" s="2" t="s">
        <v>2735</v>
      </c>
    </row>
    <row r="258" spans="2:6" x14ac:dyDescent="0.35">
      <c r="B258" s="2" t="s">
        <v>806</v>
      </c>
      <c r="C258" s="2" t="s">
        <v>807</v>
      </c>
      <c r="D258" s="2" t="s">
        <v>5</v>
      </c>
      <c r="E258" s="2" t="s">
        <v>2796</v>
      </c>
      <c r="F258" s="2" t="s">
        <v>2795</v>
      </c>
    </row>
    <row r="259" spans="2:6" x14ac:dyDescent="0.35">
      <c r="B259" s="2" t="s">
        <v>775</v>
      </c>
      <c r="C259" s="2" t="s">
        <v>776</v>
      </c>
      <c r="D259" s="2" t="s">
        <v>777</v>
      </c>
      <c r="E259" s="2" t="s">
        <v>2870</v>
      </c>
      <c r="F259" s="2" t="s">
        <v>3054</v>
      </c>
    </row>
    <row r="260" spans="2:6" x14ac:dyDescent="0.35">
      <c r="B260" s="2" t="s">
        <v>838</v>
      </c>
      <c r="C260" s="2" t="s">
        <v>839</v>
      </c>
      <c r="D260" s="2" t="s">
        <v>13</v>
      </c>
      <c r="E260" s="2" t="s">
        <v>2871</v>
      </c>
      <c r="F260" s="2" t="s">
        <v>3055</v>
      </c>
    </row>
    <row r="261" spans="2:6" x14ac:dyDescent="0.35">
      <c r="B261" s="2" t="s">
        <v>840</v>
      </c>
      <c r="C261" s="2" t="s">
        <v>841</v>
      </c>
      <c r="D261" s="2" t="s">
        <v>842</v>
      </c>
      <c r="E261" s="2" t="s">
        <v>2871</v>
      </c>
      <c r="F261" s="2" t="s">
        <v>3055</v>
      </c>
    </row>
    <row r="262" spans="2:6" x14ac:dyDescent="0.35">
      <c r="B262" s="2" t="s">
        <v>816</v>
      </c>
      <c r="C262" s="2" t="s">
        <v>817</v>
      </c>
      <c r="D262" s="2" t="s">
        <v>818</v>
      </c>
      <c r="E262" s="2" t="s">
        <v>2872</v>
      </c>
      <c r="F262" s="2" t="s">
        <v>3056</v>
      </c>
    </row>
    <row r="263" spans="2:6" x14ac:dyDescent="0.35">
      <c r="B263" s="2" t="s">
        <v>819</v>
      </c>
      <c r="C263" s="2" t="s">
        <v>820</v>
      </c>
      <c r="D263" s="2" t="s">
        <v>343</v>
      </c>
      <c r="E263" s="2" t="s">
        <v>2879</v>
      </c>
      <c r="F263" s="2" t="s">
        <v>3063</v>
      </c>
    </row>
    <row r="264" spans="2:6" x14ac:dyDescent="0.35">
      <c r="B264" s="2" t="s">
        <v>866</v>
      </c>
      <c r="C264" s="2" t="s">
        <v>867</v>
      </c>
      <c r="D264" s="2" t="s">
        <v>868</v>
      </c>
      <c r="E264" s="2" t="s">
        <v>2835</v>
      </c>
      <c r="F264" s="2" t="s">
        <v>2834</v>
      </c>
    </row>
    <row r="265" spans="2:6" x14ac:dyDescent="0.35">
      <c r="B265" s="2" t="s">
        <v>797</v>
      </c>
      <c r="C265" s="2" t="s">
        <v>798</v>
      </c>
      <c r="D265" s="2" t="s">
        <v>799</v>
      </c>
      <c r="E265" s="2" t="s">
        <v>2681</v>
      </c>
      <c r="F265" s="2" t="s">
        <v>3070</v>
      </c>
    </row>
    <row r="266" spans="2:6" x14ac:dyDescent="0.35">
      <c r="B266" s="2" t="s">
        <v>824</v>
      </c>
      <c r="C266" s="2" t="s">
        <v>825</v>
      </c>
      <c r="D266" s="2" t="s">
        <v>826</v>
      </c>
      <c r="E266" s="2" t="s">
        <v>2742</v>
      </c>
      <c r="F266" s="2" t="s">
        <v>2741</v>
      </c>
    </row>
    <row r="267" spans="2:6" x14ac:dyDescent="0.35">
      <c r="B267" s="2" t="s">
        <v>829</v>
      </c>
      <c r="C267" s="2" t="s">
        <v>830</v>
      </c>
      <c r="D267" s="2" t="s">
        <v>831</v>
      </c>
      <c r="E267" s="2" t="s">
        <v>2913</v>
      </c>
      <c r="F267" s="2" t="s">
        <v>3103</v>
      </c>
    </row>
    <row r="268" spans="2:6" x14ac:dyDescent="0.35">
      <c r="B268" s="2" t="s">
        <v>857</v>
      </c>
      <c r="C268" s="2" t="s">
        <v>858</v>
      </c>
      <c r="D268" s="2" t="s">
        <v>859</v>
      </c>
      <c r="E268" s="2" t="s">
        <v>2804</v>
      </c>
      <c r="F268" s="2" t="s">
        <v>3111</v>
      </c>
    </row>
    <row r="269" spans="2:6" x14ac:dyDescent="0.35">
      <c r="B269" s="2" t="s">
        <v>808</v>
      </c>
      <c r="C269" s="2" t="s">
        <v>809</v>
      </c>
      <c r="D269" s="2" t="s">
        <v>810</v>
      </c>
      <c r="E269" s="2" t="s">
        <v>2920</v>
      </c>
      <c r="F269" s="2" t="s">
        <v>3112</v>
      </c>
    </row>
    <row r="270" spans="2:6" x14ac:dyDescent="0.35">
      <c r="B270" s="2" t="s">
        <v>784</v>
      </c>
      <c r="C270" s="2" t="s">
        <v>785</v>
      </c>
      <c r="D270" s="2" t="s">
        <v>786</v>
      </c>
      <c r="E270" s="2" t="s">
        <v>2699</v>
      </c>
      <c r="F270" s="2" t="s">
        <v>2698</v>
      </c>
    </row>
    <row r="271" spans="2:6" x14ac:dyDescent="0.35">
      <c r="B271" s="2" t="s">
        <v>787</v>
      </c>
      <c r="C271" s="2" t="s">
        <v>788</v>
      </c>
      <c r="D271" s="2" t="s">
        <v>789</v>
      </c>
      <c r="E271" s="2" t="s">
        <v>2699</v>
      </c>
      <c r="F271" s="2" t="s">
        <v>2698</v>
      </c>
    </row>
    <row r="272" spans="2:6" x14ac:dyDescent="0.35">
      <c r="B272" s="2" t="s">
        <v>790</v>
      </c>
      <c r="C272" s="2" t="s">
        <v>791</v>
      </c>
      <c r="D272" s="2" t="s">
        <v>792</v>
      </c>
      <c r="E272" s="2" t="s">
        <v>2699</v>
      </c>
      <c r="F272" s="2" t="s">
        <v>2698</v>
      </c>
    </row>
    <row r="273" spans="2:6" x14ac:dyDescent="0.35">
      <c r="B273" s="2" t="s">
        <v>778</v>
      </c>
      <c r="C273" s="2" t="s">
        <v>779</v>
      </c>
      <c r="D273" s="2" t="s">
        <v>780</v>
      </c>
      <c r="E273" s="2" t="s">
        <v>2730</v>
      </c>
      <c r="F273" s="2" t="s">
        <v>2729</v>
      </c>
    </row>
    <row r="274" spans="2:6" x14ac:dyDescent="0.35">
      <c r="B274" s="2" t="s">
        <v>781</v>
      </c>
      <c r="C274" s="2" t="s">
        <v>782</v>
      </c>
      <c r="D274" s="2" t="s">
        <v>783</v>
      </c>
      <c r="E274" s="2" t="s">
        <v>2730</v>
      </c>
      <c r="F274" s="2" t="s">
        <v>2729</v>
      </c>
    </row>
    <row r="275" spans="2:6" x14ac:dyDescent="0.35">
      <c r="B275" s="2" t="s">
        <v>793</v>
      </c>
      <c r="C275" s="2" t="s">
        <v>794</v>
      </c>
      <c r="D275" s="2" t="s">
        <v>14</v>
      </c>
      <c r="E275" s="2" t="s">
        <v>2709</v>
      </c>
      <c r="F275" s="2" t="s">
        <v>2708</v>
      </c>
    </row>
    <row r="276" spans="2:6" x14ac:dyDescent="0.35">
      <c r="B276" s="2" t="s">
        <v>795</v>
      </c>
      <c r="C276" s="2" t="s">
        <v>796</v>
      </c>
      <c r="D276" s="2" t="s">
        <v>98</v>
      </c>
      <c r="E276" s="2" t="s">
        <v>2818</v>
      </c>
      <c r="F276" s="2" t="s">
        <v>2817</v>
      </c>
    </row>
    <row r="277" spans="2:6" x14ac:dyDescent="0.35">
      <c r="B277" s="2" t="s">
        <v>863</v>
      </c>
      <c r="C277" s="2" t="s">
        <v>864</v>
      </c>
      <c r="D277" s="2" t="s">
        <v>865</v>
      </c>
      <c r="E277" s="2" t="s">
        <v>2800</v>
      </c>
      <c r="F277" s="2" t="s">
        <v>2799</v>
      </c>
    </row>
    <row r="278" spans="2:6" x14ac:dyDescent="0.35">
      <c r="B278" s="2" t="s">
        <v>860</v>
      </c>
      <c r="C278" s="2" t="s">
        <v>861</v>
      </c>
      <c r="D278" s="2" t="s">
        <v>862</v>
      </c>
      <c r="E278" s="2" t="s">
        <v>2929</v>
      </c>
      <c r="F278" s="2" t="s">
        <v>3122</v>
      </c>
    </row>
    <row r="279" spans="2:6" x14ac:dyDescent="0.35">
      <c r="B279" s="2" t="s">
        <v>851</v>
      </c>
      <c r="C279" s="2" t="s">
        <v>852</v>
      </c>
      <c r="D279" s="2" t="s">
        <v>853</v>
      </c>
      <c r="E279" s="2" t="s">
        <v>2933</v>
      </c>
      <c r="F279" s="2" t="s">
        <v>3127</v>
      </c>
    </row>
    <row r="280" spans="2:6" x14ac:dyDescent="0.35">
      <c r="B280" s="2" t="s">
        <v>854</v>
      </c>
      <c r="C280" s="2" t="s">
        <v>855</v>
      </c>
      <c r="D280" s="2" t="s">
        <v>856</v>
      </c>
      <c r="E280" s="2" t="s">
        <v>2933</v>
      </c>
      <c r="F280" s="2" t="s">
        <v>3127</v>
      </c>
    </row>
    <row r="281" spans="2:6" x14ac:dyDescent="0.35">
      <c r="B281" s="2" t="s">
        <v>800</v>
      </c>
      <c r="C281" s="2" t="s">
        <v>801</v>
      </c>
      <c r="D281" s="2" t="s">
        <v>802</v>
      </c>
      <c r="E281" s="2" t="s">
        <v>2630</v>
      </c>
      <c r="F281" s="2" t="s">
        <v>2629</v>
      </c>
    </row>
    <row r="282" spans="2:6" x14ac:dyDescent="0.35">
      <c r="B282" s="2" t="s">
        <v>846</v>
      </c>
      <c r="C282" s="2" t="s">
        <v>847</v>
      </c>
      <c r="D282" s="2" t="s">
        <v>848</v>
      </c>
      <c r="E282" s="2" t="s">
        <v>2941</v>
      </c>
      <c r="F282" s="2" t="s">
        <v>3135</v>
      </c>
    </row>
    <row r="283" spans="2:6" x14ac:dyDescent="0.35">
      <c r="B283" s="2" t="s">
        <v>813</v>
      </c>
      <c r="C283" s="2" t="s">
        <v>814</v>
      </c>
      <c r="D283" s="2" t="s">
        <v>815</v>
      </c>
      <c r="E283" s="2" t="s">
        <v>2659</v>
      </c>
      <c r="F283" s="2" t="s">
        <v>2658</v>
      </c>
    </row>
    <row r="284" spans="2:6" x14ac:dyDescent="0.35">
      <c r="B284" s="2" t="s">
        <v>821</v>
      </c>
      <c r="C284" s="2" t="s">
        <v>822</v>
      </c>
      <c r="D284" s="2" t="s">
        <v>823</v>
      </c>
      <c r="E284" s="2" t="s">
        <v>2959</v>
      </c>
      <c r="F284" s="2" t="s">
        <v>3152</v>
      </c>
    </row>
    <row r="285" spans="2:6" x14ac:dyDescent="0.35">
      <c r="B285" s="2" t="s">
        <v>832</v>
      </c>
      <c r="C285" s="2" t="s">
        <v>833</v>
      </c>
      <c r="D285" s="2" t="s">
        <v>834</v>
      </c>
      <c r="E285" s="2" t="s">
        <v>2971</v>
      </c>
      <c r="F285" s="2" t="s">
        <v>3165</v>
      </c>
    </row>
    <row r="286" spans="2:6" x14ac:dyDescent="0.35">
      <c r="B286" s="2" t="s">
        <v>827</v>
      </c>
      <c r="C286" s="2" t="s">
        <v>50</v>
      </c>
      <c r="D286" s="2" t="s">
        <v>828</v>
      </c>
      <c r="E286" s="2" t="s">
        <v>2612</v>
      </c>
      <c r="F286" s="2" t="s">
        <v>2611</v>
      </c>
    </row>
    <row r="287" spans="2:6" x14ac:dyDescent="0.35">
      <c r="B287" s="2" t="s">
        <v>850</v>
      </c>
      <c r="C287" s="2" t="s">
        <v>523</v>
      </c>
      <c r="D287" s="2" t="s">
        <v>45</v>
      </c>
      <c r="E287" s="2" t="s">
        <v>2986</v>
      </c>
      <c r="F287" s="2" t="s">
        <v>3180</v>
      </c>
    </row>
    <row r="288" spans="2:6" x14ac:dyDescent="0.35">
      <c r="B288" s="2" t="s">
        <v>843</v>
      </c>
      <c r="C288" s="2" t="s">
        <v>844</v>
      </c>
      <c r="D288" s="2" t="s">
        <v>845</v>
      </c>
      <c r="E288" s="2" t="s">
        <v>2684</v>
      </c>
      <c r="F288" s="2" t="s">
        <v>2683</v>
      </c>
    </row>
    <row r="289" spans="2:6" x14ac:dyDescent="0.35">
      <c r="B289" s="2" t="s">
        <v>871</v>
      </c>
      <c r="C289" s="2" t="s">
        <v>872</v>
      </c>
      <c r="D289" s="2" t="s">
        <v>873</v>
      </c>
      <c r="E289" s="2" t="s">
        <v>2861</v>
      </c>
      <c r="F289" s="2" t="s">
        <v>3045</v>
      </c>
    </row>
    <row r="290" spans="2:6" x14ac:dyDescent="0.35">
      <c r="B290" s="2" t="s">
        <v>880</v>
      </c>
      <c r="C290" s="2" t="s">
        <v>881</v>
      </c>
      <c r="D290" s="2" t="s">
        <v>882</v>
      </c>
      <c r="E290" s="2" t="s">
        <v>2608</v>
      </c>
      <c r="F290" s="2" t="s">
        <v>2607</v>
      </c>
    </row>
    <row r="291" spans="2:6" x14ac:dyDescent="0.35">
      <c r="B291" s="2" t="s">
        <v>877</v>
      </c>
      <c r="C291" s="2" t="s">
        <v>878</v>
      </c>
      <c r="D291" s="2" t="s">
        <v>879</v>
      </c>
      <c r="E291" s="2" t="s">
        <v>2645</v>
      </c>
      <c r="F291" s="2" t="s">
        <v>2644</v>
      </c>
    </row>
    <row r="292" spans="2:6" x14ac:dyDescent="0.35">
      <c r="B292" s="2" t="s">
        <v>869</v>
      </c>
      <c r="C292" s="2" t="s">
        <v>870</v>
      </c>
      <c r="D292" s="2" t="s">
        <v>118</v>
      </c>
      <c r="E292" s="2" t="s">
        <v>2699</v>
      </c>
      <c r="F292" s="2" t="s">
        <v>2698</v>
      </c>
    </row>
    <row r="293" spans="2:6" x14ac:dyDescent="0.35">
      <c r="B293" s="2" t="s">
        <v>874</v>
      </c>
      <c r="C293" s="2" t="s">
        <v>875</v>
      </c>
      <c r="D293" s="2" t="s">
        <v>876</v>
      </c>
      <c r="E293" s="2" t="s">
        <v>2588</v>
      </c>
      <c r="F293" s="2" t="s">
        <v>2768</v>
      </c>
    </row>
    <row r="294" spans="2:6" x14ac:dyDescent="0.35">
      <c r="B294" s="2" t="s">
        <v>923</v>
      </c>
      <c r="C294" s="2" t="s">
        <v>924</v>
      </c>
      <c r="D294" s="2" t="s">
        <v>925</v>
      </c>
      <c r="E294" s="2" t="s">
        <v>2762</v>
      </c>
      <c r="F294" s="2" t="s">
        <v>2761</v>
      </c>
    </row>
    <row r="295" spans="2:6" x14ac:dyDescent="0.35">
      <c r="B295" s="2" t="s">
        <v>918</v>
      </c>
      <c r="C295" s="2" t="s">
        <v>919</v>
      </c>
      <c r="D295" s="2" t="s">
        <v>920</v>
      </c>
      <c r="E295" s="2" t="s">
        <v>2821</v>
      </c>
      <c r="F295" s="2" t="s">
        <v>2820</v>
      </c>
    </row>
    <row r="296" spans="2:6" x14ac:dyDescent="0.35">
      <c r="B296" s="2" t="s">
        <v>921</v>
      </c>
      <c r="C296" s="2" t="s">
        <v>922</v>
      </c>
      <c r="D296" s="2" t="s">
        <v>343</v>
      </c>
      <c r="E296" s="2" t="s">
        <v>2877</v>
      </c>
      <c r="F296" s="2" t="s">
        <v>3061</v>
      </c>
    </row>
    <row r="297" spans="2:6" x14ac:dyDescent="0.35">
      <c r="B297" s="2" t="s">
        <v>912</v>
      </c>
      <c r="C297" s="2" t="s">
        <v>913</v>
      </c>
      <c r="D297" s="2" t="s">
        <v>914</v>
      </c>
      <c r="E297" s="2" t="s">
        <v>2678</v>
      </c>
      <c r="F297" s="2" t="s">
        <v>2677</v>
      </c>
    </row>
    <row r="298" spans="2:6" x14ac:dyDescent="0.35">
      <c r="B298" s="2" t="s">
        <v>929</v>
      </c>
      <c r="C298" s="2" t="s">
        <v>930</v>
      </c>
      <c r="D298" s="2" t="s">
        <v>931</v>
      </c>
      <c r="E298" s="2" t="s">
        <v>2598</v>
      </c>
      <c r="F298" s="2" t="s">
        <v>2597</v>
      </c>
    </row>
    <row r="299" spans="2:6" x14ac:dyDescent="0.35">
      <c r="B299" s="2" t="s">
        <v>894</v>
      </c>
      <c r="C299" s="2" t="s">
        <v>895</v>
      </c>
      <c r="D299" s="2" t="s">
        <v>896</v>
      </c>
      <c r="E299" s="2" t="s">
        <v>2649</v>
      </c>
      <c r="F299" s="2" t="s">
        <v>2648</v>
      </c>
    </row>
    <row r="300" spans="2:6" x14ac:dyDescent="0.35">
      <c r="B300" s="2" t="s">
        <v>897</v>
      </c>
      <c r="C300" s="2" t="s">
        <v>96</v>
      </c>
      <c r="D300" s="2" t="s">
        <v>898</v>
      </c>
      <c r="E300" s="2" t="s">
        <v>2649</v>
      </c>
      <c r="F300" s="2" t="s">
        <v>2648</v>
      </c>
    </row>
    <row r="301" spans="2:6" x14ac:dyDescent="0.35">
      <c r="B301" s="2" t="s">
        <v>892</v>
      </c>
      <c r="C301" s="2" t="s">
        <v>445</v>
      </c>
      <c r="D301" s="2" t="s">
        <v>893</v>
      </c>
      <c r="E301" s="2" t="s">
        <v>2914</v>
      </c>
      <c r="F301" s="2" t="s">
        <v>3105</v>
      </c>
    </row>
    <row r="302" spans="2:6" x14ac:dyDescent="0.35">
      <c r="B302" s="2" t="s">
        <v>932</v>
      </c>
      <c r="C302" s="2" t="s">
        <v>933</v>
      </c>
      <c r="D302" s="2" t="s">
        <v>934</v>
      </c>
      <c r="E302" s="2" t="s">
        <v>2614</v>
      </c>
      <c r="F302" s="2" t="s">
        <v>2613</v>
      </c>
    </row>
    <row r="303" spans="2:6" x14ac:dyDescent="0.35">
      <c r="B303" s="2" t="s">
        <v>886</v>
      </c>
      <c r="C303" s="2" t="s">
        <v>887</v>
      </c>
      <c r="D303" s="2" t="s">
        <v>888</v>
      </c>
      <c r="E303" s="2" t="s">
        <v>2602</v>
      </c>
      <c r="F303" s="2" t="s">
        <v>2641</v>
      </c>
    </row>
    <row r="304" spans="2:6" x14ac:dyDescent="0.35">
      <c r="B304" s="2" t="s">
        <v>902</v>
      </c>
      <c r="C304" s="2" t="s">
        <v>903</v>
      </c>
      <c r="D304" s="2" t="s">
        <v>904</v>
      </c>
      <c r="E304" s="2" t="s">
        <v>2588</v>
      </c>
      <c r="F304" s="2" t="s">
        <v>2768</v>
      </c>
    </row>
    <row r="305" spans="2:6" x14ac:dyDescent="0.35">
      <c r="B305" s="2" t="s">
        <v>905</v>
      </c>
      <c r="C305" s="2" t="s">
        <v>906</v>
      </c>
      <c r="D305" s="2" t="s">
        <v>907</v>
      </c>
      <c r="E305" s="2" t="s">
        <v>2588</v>
      </c>
      <c r="F305" s="2" t="s">
        <v>2768</v>
      </c>
    </row>
    <row r="306" spans="2:6" x14ac:dyDescent="0.35">
      <c r="B306" s="2" t="s">
        <v>908</v>
      </c>
      <c r="C306" s="2" t="s">
        <v>909</v>
      </c>
      <c r="D306" s="2" t="s">
        <v>44</v>
      </c>
      <c r="E306" s="2" t="s">
        <v>2709</v>
      </c>
      <c r="F306" s="2" t="s">
        <v>2708</v>
      </c>
    </row>
    <row r="307" spans="2:6" x14ac:dyDescent="0.35">
      <c r="B307" s="2" t="s">
        <v>899</v>
      </c>
      <c r="C307" s="2" t="s">
        <v>900</v>
      </c>
      <c r="D307" s="2" t="s">
        <v>901</v>
      </c>
      <c r="E307" s="2" t="s">
        <v>2925</v>
      </c>
      <c r="F307" s="2" t="s">
        <v>3117</v>
      </c>
    </row>
    <row r="308" spans="2:6" x14ac:dyDescent="0.35">
      <c r="B308" s="2" t="s">
        <v>910</v>
      </c>
      <c r="C308" s="2" t="s">
        <v>911</v>
      </c>
      <c r="D308" s="2" t="s">
        <v>98</v>
      </c>
      <c r="E308" s="2" t="s">
        <v>2705</v>
      </c>
      <c r="F308" s="2" t="s">
        <v>2704</v>
      </c>
    </row>
    <row r="309" spans="2:6" x14ac:dyDescent="0.35">
      <c r="B309" s="2" t="s">
        <v>883</v>
      </c>
      <c r="C309" s="2" t="s">
        <v>884</v>
      </c>
      <c r="D309" s="2" t="s">
        <v>885</v>
      </c>
      <c r="E309" s="2" t="s">
        <v>2599</v>
      </c>
      <c r="F309" s="2" t="s">
        <v>3121</v>
      </c>
    </row>
    <row r="310" spans="2:6" x14ac:dyDescent="0.35">
      <c r="B310" s="2" t="s">
        <v>915</v>
      </c>
      <c r="C310" s="2" t="s">
        <v>916</v>
      </c>
      <c r="D310" s="2" t="s">
        <v>917</v>
      </c>
      <c r="E310" s="2" t="s">
        <v>2960</v>
      </c>
      <c r="F310" s="2" t="s">
        <v>3153</v>
      </c>
    </row>
    <row r="311" spans="2:6" x14ac:dyDescent="0.35">
      <c r="B311" s="2" t="s">
        <v>926</v>
      </c>
      <c r="C311" s="2" t="s">
        <v>927</v>
      </c>
      <c r="D311" s="2" t="s">
        <v>928</v>
      </c>
      <c r="E311" s="2" t="s">
        <v>2970</v>
      </c>
      <c r="F311" s="2" t="s">
        <v>3164</v>
      </c>
    </row>
    <row r="312" spans="2:6" x14ac:dyDescent="0.35">
      <c r="B312" s="2" t="s">
        <v>889</v>
      </c>
      <c r="C312" s="2" t="s">
        <v>890</v>
      </c>
      <c r="D312" s="2" t="s">
        <v>891</v>
      </c>
      <c r="E312" s="2" t="s">
        <v>2672</v>
      </c>
      <c r="F312" s="2" t="s">
        <v>2671</v>
      </c>
    </row>
    <row r="313" spans="2:6" x14ac:dyDescent="0.35">
      <c r="B313" s="2" t="s">
        <v>943</v>
      </c>
      <c r="C313" s="2" t="s">
        <v>944</v>
      </c>
      <c r="D313" s="2" t="s">
        <v>945</v>
      </c>
      <c r="E313" s="2" t="s">
        <v>2592</v>
      </c>
      <c r="F313" s="2" t="s">
        <v>2591</v>
      </c>
    </row>
    <row r="314" spans="2:6" x14ac:dyDescent="0.35">
      <c r="B314" s="2" t="s">
        <v>949</v>
      </c>
      <c r="C314" s="2" t="s">
        <v>950</v>
      </c>
      <c r="D314" s="2" t="s">
        <v>952</v>
      </c>
      <c r="E314" s="2" t="s">
        <v>2880</v>
      </c>
      <c r="F314" s="2" t="s">
        <v>3064</v>
      </c>
    </row>
    <row r="315" spans="2:6" x14ac:dyDescent="0.35">
      <c r="B315" s="2" t="s">
        <v>940</v>
      </c>
      <c r="C315" s="2" t="s">
        <v>941</v>
      </c>
      <c r="D315" s="2" t="s">
        <v>942</v>
      </c>
      <c r="E315" s="2" t="s">
        <v>2935</v>
      </c>
      <c r="F315" s="2" t="s">
        <v>3129</v>
      </c>
    </row>
    <row r="316" spans="2:6" x14ac:dyDescent="0.35">
      <c r="B316" s="2" t="s">
        <v>937</v>
      </c>
      <c r="C316" s="2" t="s">
        <v>938</v>
      </c>
      <c r="D316" s="2" t="s">
        <v>939</v>
      </c>
      <c r="E316" s="2" t="s">
        <v>2659</v>
      </c>
      <c r="F316" s="2" t="s">
        <v>2658</v>
      </c>
    </row>
    <row r="317" spans="2:6" x14ac:dyDescent="0.35">
      <c r="B317" s="2" t="s">
        <v>935</v>
      </c>
      <c r="C317" s="2" t="s">
        <v>15</v>
      </c>
      <c r="D317" s="2" t="s">
        <v>936</v>
      </c>
      <c r="E317" s="2" t="s">
        <v>2621</v>
      </c>
      <c r="F317" s="2" t="s">
        <v>2620</v>
      </c>
    </row>
    <row r="318" spans="2:6" x14ac:dyDescent="0.35">
      <c r="B318" s="2" t="s">
        <v>946</v>
      </c>
      <c r="C318" s="2" t="s">
        <v>947</v>
      </c>
      <c r="D318" s="2" t="s">
        <v>948</v>
      </c>
      <c r="E318" s="2" t="s">
        <v>2692</v>
      </c>
      <c r="F318" s="2" t="s">
        <v>2691</v>
      </c>
    </row>
    <row r="319" spans="2:6" x14ac:dyDescent="0.35">
      <c r="B319" s="2" t="s">
        <v>986</v>
      </c>
      <c r="C319" s="2" t="s">
        <v>987</v>
      </c>
      <c r="D319" s="2" t="s">
        <v>988</v>
      </c>
      <c r="E319" s="2" t="s">
        <v>2763</v>
      </c>
      <c r="F319" s="2" t="s">
        <v>3022</v>
      </c>
    </row>
    <row r="320" spans="2:6" x14ac:dyDescent="0.35">
      <c r="B320" s="2" t="s">
        <v>2373</v>
      </c>
      <c r="C320" s="2" t="s">
        <v>2345</v>
      </c>
      <c r="D320" s="2" t="s">
        <v>2374</v>
      </c>
      <c r="E320" s="2" t="s">
        <v>2840</v>
      </c>
      <c r="F320" s="2" t="s">
        <v>3024</v>
      </c>
    </row>
    <row r="321" spans="2:6" x14ac:dyDescent="0.35">
      <c r="B321" s="2" t="s">
        <v>956</v>
      </c>
      <c r="C321" s="2" t="s">
        <v>957</v>
      </c>
      <c r="D321" s="2" t="s">
        <v>11</v>
      </c>
      <c r="E321" s="2" t="s">
        <v>2736</v>
      </c>
      <c r="F321" s="2" t="s">
        <v>2735</v>
      </c>
    </row>
    <row r="322" spans="2:6" x14ac:dyDescent="0.35">
      <c r="B322" s="2" t="s">
        <v>958</v>
      </c>
      <c r="C322" s="2" t="s">
        <v>959</v>
      </c>
      <c r="D322" s="2" t="s">
        <v>960</v>
      </c>
      <c r="E322" s="2" t="s">
        <v>2736</v>
      </c>
      <c r="F322" s="2" t="s">
        <v>2735</v>
      </c>
    </row>
    <row r="323" spans="2:6" x14ac:dyDescent="0.35">
      <c r="B323" s="2" t="s">
        <v>961</v>
      </c>
      <c r="C323" s="2" t="s">
        <v>962</v>
      </c>
      <c r="D323" s="2" t="s">
        <v>963</v>
      </c>
      <c r="E323" s="2" t="s">
        <v>2868</v>
      </c>
      <c r="F323" s="2" t="s">
        <v>3052</v>
      </c>
    </row>
    <row r="324" spans="2:6" x14ac:dyDescent="0.35">
      <c r="B324" s="2" t="s">
        <v>2375</v>
      </c>
      <c r="C324" s="2" t="s">
        <v>2358</v>
      </c>
      <c r="D324" s="2" t="s">
        <v>2376</v>
      </c>
      <c r="E324" s="2" t="s">
        <v>2876</v>
      </c>
      <c r="F324" s="2" t="s">
        <v>3060</v>
      </c>
    </row>
    <row r="325" spans="2:6" x14ac:dyDescent="0.35">
      <c r="B325" s="2" t="s">
        <v>2377</v>
      </c>
      <c r="C325" s="2" t="s">
        <v>2358</v>
      </c>
      <c r="D325" s="2" t="s">
        <v>2378</v>
      </c>
      <c r="E325" s="2" t="s">
        <v>2876</v>
      </c>
      <c r="F325" s="2" t="s">
        <v>3060</v>
      </c>
    </row>
    <row r="326" spans="2:6" x14ac:dyDescent="0.35">
      <c r="B326" s="2" t="s">
        <v>953</v>
      </c>
      <c r="C326" s="2" t="s">
        <v>954</v>
      </c>
      <c r="D326" s="2" t="s">
        <v>955</v>
      </c>
      <c r="E326" s="2" t="s">
        <v>2640</v>
      </c>
      <c r="F326" s="2" t="s">
        <v>2639</v>
      </c>
    </row>
    <row r="327" spans="2:6" x14ac:dyDescent="0.35">
      <c r="B327" s="2" t="s">
        <v>979</v>
      </c>
      <c r="C327" s="2" t="s">
        <v>86</v>
      </c>
      <c r="D327" s="2" t="s">
        <v>87</v>
      </c>
      <c r="E327" s="2" t="s">
        <v>2647</v>
      </c>
      <c r="F327" s="2" t="s">
        <v>2646</v>
      </c>
    </row>
    <row r="328" spans="2:6" x14ac:dyDescent="0.35">
      <c r="B328" s="2" t="s">
        <v>967</v>
      </c>
      <c r="C328" s="2" t="s">
        <v>968</v>
      </c>
      <c r="D328" s="2" t="s">
        <v>969</v>
      </c>
      <c r="E328" s="2" t="s">
        <v>2894</v>
      </c>
      <c r="F328" s="2" t="s">
        <v>3083</v>
      </c>
    </row>
    <row r="329" spans="2:6" x14ac:dyDescent="0.35">
      <c r="B329" s="2" t="s">
        <v>980</v>
      </c>
      <c r="C329" s="2" t="s">
        <v>981</v>
      </c>
      <c r="D329" s="2" t="s">
        <v>982</v>
      </c>
      <c r="E329" s="2" t="s">
        <v>2803</v>
      </c>
      <c r="F329" s="2" t="s">
        <v>3102</v>
      </c>
    </row>
    <row r="330" spans="2:6" x14ac:dyDescent="0.35">
      <c r="B330" s="2" t="s">
        <v>973</v>
      </c>
      <c r="C330" s="2" t="s">
        <v>974</v>
      </c>
      <c r="D330" s="2" t="s">
        <v>975</v>
      </c>
      <c r="E330" s="2" t="s">
        <v>2699</v>
      </c>
      <c r="F330" s="2" t="s">
        <v>2698</v>
      </c>
    </row>
    <row r="331" spans="2:6" x14ac:dyDescent="0.35">
      <c r="B331" s="2" t="s">
        <v>970</v>
      </c>
      <c r="C331" s="2" t="s">
        <v>971</v>
      </c>
      <c r="D331" s="2" t="s">
        <v>972</v>
      </c>
      <c r="E331" s="2" t="s">
        <v>2705</v>
      </c>
      <c r="F331" s="2" t="s">
        <v>2704</v>
      </c>
    </row>
    <row r="332" spans="2:6" x14ac:dyDescent="0.35">
      <c r="B332" s="2" t="s">
        <v>976</v>
      </c>
      <c r="C332" s="2" t="s">
        <v>977</v>
      </c>
      <c r="D332" s="2" t="s">
        <v>978</v>
      </c>
      <c r="E332" s="2" t="s">
        <v>2705</v>
      </c>
      <c r="F332" s="2" t="s">
        <v>2704</v>
      </c>
    </row>
    <row r="333" spans="2:6" x14ac:dyDescent="0.35">
      <c r="B333" s="2" t="s">
        <v>983</v>
      </c>
      <c r="C333" s="2" t="s">
        <v>984</v>
      </c>
      <c r="D333" s="2" t="s">
        <v>985</v>
      </c>
      <c r="E333" s="2" t="s">
        <v>2936</v>
      </c>
      <c r="F333" s="2" t="s">
        <v>3130</v>
      </c>
    </row>
    <row r="334" spans="2:6" x14ac:dyDescent="0.35">
      <c r="B334" s="2" t="s">
        <v>964</v>
      </c>
      <c r="C334" s="2" t="s">
        <v>965</v>
      </c>
      <c r="D334" s="2" t="s">
        <v>966</v>
      </c>
      <c r="E334" s="2" t="s">
        <v>2612</v>
      </c>
      <c r="F334" s="2" t="s">
        <v>2611</v>
      </c>
    </row>
    <row r="335" spans="2:6" x14ac:dyDescent="0.35">
      <c r="B335" s="2" t="s">
        <v>2371</v>
      </c>
      <c r="C335" s="2" t="s">
        <v>2342</v>
      </c>
      <c r="D335" s="2" t="s">
        <v>2359</v>
      </c>
      <c r="E335" s="2" t="s">
        <v>3008</v>
      </c>
      <c r="F335" s="2" t="s">
        <v>3201</v>
      </c>
    </row>
    <row r="336" spans="2:6" x14ac:dyDescent="0.35">
      <c r="B336" s="2" t="s">
        <v>2370</v>
      </c>
      <c r="C336" s="2" t="s">
        <v>2343</v>
      </c>
      <c r="D336" s="2" t="s">
        <v>112</v>
      </c>
      <c r="E336" s="2" t="s">
        <v>2856</v>
      </c>
      <c r="F336" s="2" t="s">
        <v>3040</v>
      </c>
    </row>
    <row r="337" spans="2:6" x14ac:dyDescent="0.35">
      <c r="B337" s="2" t="s">
        <v>2401</v>
      </c>
      <c r="C337" s="2" t="s">
        <v>2347</v>
      </c>
      <c r="D337" s="2" t="s">
        <v>2331</v>
      </c>
      <c r="E337" s="2" t="s">
        <v>2682</v>
      </c>
      <c r="F337" s="2" t="s">
        <v>3066</v>
      </c>
    </row>
    <row r="338" spans="2:6" x14ac:dyDescent="0.35">
      <c r="B338" s="2" t="s">
        <v>2414</v>
      </c>
      <c r="C338" s="2" t="s">
        <v>2350</v>
      </c>
      <c r="D338" s="2" t="s">
        <v>2415</v>
      </c>
      <c r="E338" s="2" t="s">
        <v>2890</v>
      </c>
      <c r="F338" s="2" t="s">
        <v>3078</v>
      </c>
    </row>
    <row r="339" spans="2:6" x14ac:dyDescent="0.35">
      <c r="B339" s="2" t="s">
        <v>2416</v>
      </c>
      <c r="C339" s="2" t="s">
        <v>2350</v>
      </c>
      <c r="D339" s="2" t="s">
        <v>2417</v>
      </c>
      <c r="E339" s="2" t="s">
        <v>2890</v>
      </c>
      <c r="F339" s="2" t="s">
        <v>3078</v>
      </c>
    </row>
    <row r="340" spans="2:6" x14ac:dyDescent="0.35">
      <c r="B340" s="2" t="s">
        <v>2434</v>
      </c>
      <c r="C340" s="2" t="s">
        <v>2349</v>
      </c>
      <c r="D340" s="2" t="s">
        <v>2435</v>
      </c>
      <c r="E340" s="2" t="s">
        <v>2893</v>
      </c>
      <c r="F340" s="2" t="s">
        <v>3082</v>
      </c>
    </row>
    <row r="341" spans="2:6" x14ac:dyDescent="0.35">
      <c r="B341" s="2" t="s">
        <v>2405</v>
      </c>
      <c r="C341" s="2" t="s">
        <v>2353</v>
      </c>
      <c r="D341" s="2" t="s">
        <v>2406</v>
      </c>
      <c r="E341" s="2" t="s">
        <v>2915</v>
      </c>
      <c r="F341" s="2" t="s">
        <v>3106</v>
      </c>
    </row>
    <row r="342" spans="2:6" x14ac:dyDescent="0.35">
      <c r="B342" s="2" t="s">
        <v>2418</v>
      </c>
      <c r="C342" s="2" t="s">
        <v>2353</v>
      </c>
      <c r="D342" s="2" t="s">
        <v>2333</v>
      </c>
      <c r="E342" s="2" t="s">
        <v>2918</v>
      </c>
      <c r="F342" s="2" t="s">
        <v>3109</v>
      </c>
    </row>
    <row r="343" spans="2:6" x14ac:dyDescent="0.35">
      <c r="B343" s="2" t="s">
        <v>2412</v>
      </c>
      <c r="C343" s="2" t="s">
        <v>2346</v>
      </c>
      <c r="D343" s="2" t="s">
        <v>2413</v>
      </c>
      <c r="E343" s="2" t="s">
        <v>2944</v>
      </c>
      <c r="F343" s="2" t="s">
        <v>3137</v>
      </c>
    </row>
    <row r="344" spans="2:6" x14ac:dyDescent="0.35">
      <c r="B344" s="2" t="s">
        <v>2586</v>
      </c>
      <c r="C344" s="2" t="s">
        <v>2347</v>
      </c>
      <c r="D344" s="2" t="s">
        <v>2587</v>
      </c>
      <c r="E344" s="2" t="s">
        <v>2707</v>
      </c>
      <c r="F344" s="2" t="s">
        <v>2706</v>
      </c>
    </row>
    <row r="345" spans="2:6" x14ac:dyDescent="0.35">
      <c r="B345" s="2" t="s">
        <v>2403</v>
      </c>
      <c r="C345" s="2" t="s">
        <v>2334</v>
      </c>
      <c r="D345" s="2" t="s">
        <v>2404</v>
      </c>
      <c r="E345" s="2" t="s">
        <v>2974</v>
      </c>
      <c r="F345" s="2" t="s">
        <v>3168</v>
      </c>
    </row>
    <row r="346" spans="2:6" x14ac:dyDescent="0.35">
      <c r="B346" s="2" t="s">
        <v>2411</v>
      </c>
      <c r="C346" s="2" t="s">
        <v>2334</v>
      </c>
      <c r="D346" s="2" t="s">
        <v>9</v>
      </c>
      <c r="E346" s="2" t="s">
        <v>2974</v>
      </c>
      <c r="F346" s="2" t="s">
        <v>3168</v>
      </c>
    </row>
    <row r="347" spans="2:6" x14ac:dyDescent="0.35">
      <c r="B347" s="2" t="s">
        <v>2422</v>
      </c>
      <c r="C347" s="2" t="s">
        <v>2360</v>
      </c>
      <c r="D347" s="2" t="s">
        <v>29</v>
      </c>
      <c r="E347" s="2" t="s">
        <v>2981</v>
      </c>
      <c r="F347" s="2" t="s">
        <v>3175</v>
      </c>
    </row>
    <row r="348" spans="2:6" x14ac:dyDescent="0.35">
      <c r="B348" s="2" t="s">
        <v>2423</v>
      </c>
      <c r="C348" s="2" t="s">
        <v>2360</v>
      </c>
      <c r="D348" s="2" t="s">
        <v>69</v>
      </c>
      <c r="E348" s="2" t="s">
        <v>2981</v>
      </c>
      <c r="F348" s="2" t="s">
        <v>3175</v>
      </c>
    </row>
    <row r="349" spans="2:6" x14ac:dyDescent="0.35">
      <c r="B349" s="2" t="s">
        <v>2424</v>
      </c>
      <c r="C349" s="2" t="s">
        <v>2360</v>
      </c>
      <c r="D349" s="2" t="s">
        <v>29</v>
      </c>
      <c r="E349" s="2" t="s">
        <v>2981</v>
      </c>
      <c r="F349" s="2" t="s">
        <v>3175</v>
      </c>
    </row>
    <row r="350" spans="2:6" x14ac:dyDescent="0.35">
      <c r="B350" s="2" t="s">
        <v>2425</v>
      </c>
      <c r="C350" s="2" t="s">
        <v>2360</v>
      </c>
      <c r="D350" s="2" t="s">
        <v>213</v>
      </c>
      <c r="E350" s="2" t="s">
        <v>2981</v>
      </c>
      <c r="F350" s="2" t="s">
        <v>3175</v>
      </c>
    </row>
    <row r="351" spans="2:6" x14ac:dyDescent="0.35">
      <c r="B351" s="2" t="s">
        <v>2426</v>
      </c>
      <c r="C351" s="2" t="s">
        <v>2360</v>
      </c>
      <c r="D351" s="2" t="s">
        <v>92</v>
      </c>
      <c r="E351" s="2" t="s">
        <v>2981</v>
      </c>
      <c r="F351" s="2" t="s">
        <v>3175</v>
      </c>
    </row>
    <row r="352" spans="2:6" x14ac:dyDescent="0.35">
      <c r="B352" s="2" t="s">
        <v>2427</v>
      </c>
      <c r="C352" s="2" t="s">
        <v>2360</v>
      </c>
      <c r="D352" s="2" t="s">
        <v>29</v>
      </c>
      <c r="E352" s="2" t="s">
        <v>2981</v>
      </c>
      <c r="F352" s="2" t="s">
        <v>3175</v>
      </c>
    </row>
    <row r="353" spans="2:6" x14ac:dyDescent="0.35">
      <c r="B353" s="2" t="s">
        <v>2430</v>
      </c>
      <c r="C353" s="2" t="s">
        <v>2360</v>
      </c>
      <c r="D353" s="2" t="s">
        <v>213</v>
      </c>
      <c r="E353" s="2" t="s">
        <v>2981</v>
      </c>
      <c r="F353" s="2" t="s">
        <v>3175</v>
      </c>
    </row>
    <row r="354" spans="2:6" x14ac:dyDescent="0.35">
      <c r="B354" s="2" t="s">
        <v>2431</v>
      </c>
      <c r="C354" s="2" t="s">
        <v>2360</v>
      </c>
      <c r="D354" s="2" t="s">
        <v>29</v>
      </c>
      <c r="E354" s="2" t="s">
        <v>2981</v>
      </c>
      <c r="F354" s="2" t="s">
        <v>3175</v>
      </c>
    </row>
    <row r="355" spans="2:6" x14ac:dyDescent="0.35">
      <c r="B355" s="2" t="s">
        <v>2419</v>
      </c>
      <c r="C355" s="2" t="s">
        <v>2347</v>
      </c>
      <c r="D355" s="2" t="s">
        <v>1811</v>
      </c>
      <c r="E355" s="2" t="s">
        <v>2996</v>
      </c>
      <c r="F355" s="2" t="s">
        <v>3190</v>
      </c>
    </row>
    <row r="356" spans="2:6" x14ac:dyDescent="0.35">
      <c r="B356" s="2" t="s">
        <v>2402</v>
      </c>
      <c r="C356" s="2" t="s">
        <v>2347</v>
      </c>
      <c r="D356" s="2" t="s">
        <v>2320</v>
      </c>
      <c r="E356" s="2" t="s">
        <v>3000</v>
      </c>
      <c r="F356" s="2" t="s">
        <v>3194</v>
      </c>
    </row>
    <row r="357" spans="2:6" x14ac:dyDescent="0.35">
      <c r="B357" s="2" t="s">
        <v>2407</v>
      </c>
      <c r="C357" s="2" t="s">
        <v>2353</v>
      </c>
      <c r="D357" s="2" t="s">
        <v>2408</v>
      </c>
      <c r="E357" s="2" t="s">
        <v>3000</v>
      </c>
      <c r="F357" s="2" t="s">
        <v>3194</v>
      </c>
    </row>
    <row r="358" spans="2:6" x14ac:dyDescent="0.35">
      <c r="B358" s="2" t="s">
        <v>2409</v>
      </c>
      <c r="C358" s="2" t="s">
        <v>2348</v>
      </c>
      <c r="D358" s="2" t="s">
        <v>2410</v>
      </c>
      <c r="E358" s="2" t="s">
        <v>3000</v>
      </c>
      <c r="F358" s="2" t="s">
        <v>3194</v>
      </c>
    </row>
    <row r="359" spans="2:6" x14ac:dyDescent="0.35">
      <c r="B359" s="2" t="s">
        <v>2428</v>
      </c>
      <c r="C359" s="2" t="s">
        <v>2342</v>
      </c>
      <c r="D359" s="2" t="s">
        <v>2429</v>
      </c>
      <c r="E359" s="2" t="s">
        <v>3006</v>
      </c>
      <c r="F359" s="2" t="s">
        <v>3199</v>
      </c>
    </row>
    <row r="360" spans="2:6" x14ac:dyDescent="0.35">
      <c r="B360" s="2" t="s">
        <v>2393</v>
      </c>
      <c r="C360" s="2" t="s">
        <v>2394</v>
      </c>
      <c r="D360" s="2" t="s">
        <v>2395</v>
      </c>
      <c r="E360" s="2" t="s">
        <v>3019</v>
      </c>
      <c r="F360" s="2" t="s">
        <v>3212</v>
      </c>
    </row>
    <row r="361" spans="2:6" x14ac:dyDescent="0.35">
      <c r="B361" s="2" t="s">
        <v>1008</v>
      </c>
      <c r="C361" s="2" t="s">
        <v>1009</v>
      </c>
      <c r="D361" s="2" t="s">
        <v>16</v>
      </c>
      <c r="E361" s="2" t="s">
        <v>2610</v>
      </c>
      <c r="F361" s="2" t="s">
        <v>2609</v>
      </c>
    </row>
    <row r="362" spans="2:6" x14ac:dyDescent="0.35">
      <c r="B362" s="2" t="s">
        <v>989</v>
      </c>
      <c r="C362" s="2" t="s">
        <v>990</v>
      </c>
      <c r="D362" s="2" t="s">
        <v>115</v>
      </c>
      <c r="E362" s="2" t="s">
        <v>2678</v>
      </c>
      <c r="F362" s="2" t="s">
        <v>2677</v>
      </c>
    </row>
    <row r="363" spans="2:6" x14ac:dyDescent="0.35">
      <c r="B363" s="2" t="s">
        <v>996</v>
      </c>
      <c r="C363" s="2" t="s">
        <v>997</v>
      </c>
      <c r="D363" s="2" t="s">
        <v>998</v>
      </c>
      <c r="E363" s="2" t="s">
        <v>2645</v>
      </c>
      <c r="F363" s="2" t="s">
        <v>2644</v>
      </c>
    </row>
    <row r="364" spans="2:6" x14ac:dyDescent="0.35">
      <c r="B364" s="2" t="s">
        <v>993</v>
      </c>
      <c r="C364" s="2" t="s">
        <v>994</v>
      </c>
      <c r="D364" s="2" t="s">
        <v>995</v>
      </c>
      <c r="E364" s="2" t="s">
        <v>2666</v>
      </c>
      <c r="F364" s="2" t="s">
        <v>2665</v>
      </c>
    </row>
    <row r="365" spans="2:6" x14ac:dyDescent="0.35">
      <c r="B365" s="2" t="s">
        <v>1005</v>
      </c>
      <c r="C365" s="2" t="s">
        <v>1006</v>
      </c>
      <c r="D365" s="2" t="s">
        <v>1007</v>
      </c>
      <c r="E365" s="2" t="s">
        <v>2594</v>
      </c>
      <c r="F365" s="2" t="s">
        <v>2593</v>
      </c>
    </row>
    <row r="366" spans="2:6" x14ac:dyDescent="0.35">
      <c r="B366" s="2" t="s">
        <v>991</v>
      </c>
      <c r="C366" s="2" t="s">
        <v>992</v>
      </c>
      <c r="D366" s="2" t="s">
        <v>83</v>
      </c>
      <c r="E366" s="2" t="s">
        <v>2964</v>
      </c>
      <c r="F366" s="2" t="s">
        <v>3157</v>
      </c>
    </row>
    <row r="367" spans="2:6" x14ac:dyDescent="0.35">
      <c r="B367" s="2" t="s">
        <v>999</v>
      </c>
      <c r="C367" s="2" t="s">
        <v>1000</v>
      </c>
      <c r="D367" s="2" t="s">
        <v>1001</v>
      </c>
      <c r="E367" s="2" t="s">
        <v>2628</v>
      </c>
      <c r="F367" s="2" t="s">
        <v>2627</v>
      </c>
    </row>
    <row r="368" spans="2:6" x14ac:dyDescent="0.35">
      <c r="B368" s="2" t="s">
        <v>1002</v>
      </c>
      <c r="C368" s="2" t="s">
        <v>1003</v>
      </c>
      <c r="D368" s="2" t="s">
        <v>1004</v>
      </c>
      <c r="E368" s="2" t="s">
        <v>2684</v>
      </c>
      <c r="F368" s="2" t="s">
        <v>2683</v>
      </c>
    </row>
    <row r="369" spans="2:6" x14ac:dyDescent="0.35">
      <c r="B369" s="2" t="s">
        <v>1041</v>
      </c>
      <c r="C369" s="2" t="s">
        <v>1042</v>
      </c>
      <c r="D369" s="2" t="s">
        <v>53</v>
      </c>
      <c r="E369" s="2" t="s">
        <v>2703</v>
      </c>
      <c r="F369" s="2" t="s">
        <v>2702</v>
      </c>
    </row>
    <row r="370" spans="2:6" x14ac:dyDescent="0.35">
      <c r="B370" s="2" t="s">
        <v>1035</v>
      </c>
      <c r="C370" s="2" t="s">
        <v>1036</v>
      </c>
      <c r="D370" s="2" t="s">
        <v>1037</v>
      </c>
      <c r="E370" s="2" t="s">
        <v>2762</v>
      </c>
      <c r="F370" s="2" t="s">
        <v>2761</v>
      </c>
    </row>
    <row r="371" spans="2:6" x14ac:dyDescent="0.35">
      <c r="B371" s="2" t="s">
        <v>1051</v>
      </c>
      <c r="C371" s="2" t="s">
        <v>1052</v>
      </c>
      <c r="D371" s="2" t="s">
        <v>1053</v>
      </c>
      <c r="E371" s="2" t="s">
        <v>2596</v>
      </c>
      <c r="F371" s="2" t="s">
        <v>2595</v>
      </c>
    </row>
    <row r="372" spans="2:6" x14ac:dyDescent="0.35">
      <c r="B372" s="2" t="s">
        <v>1013</v>
      </c>
      <c r="C372" s="2" t="s">
        <v>1014</v>
      </c>
      <c r="D372" s="2" t="s">
        <v>17</v>
      </c>
      <c r="E372" s="2" t="s">
        <v>2682</v>
      </c>
      <c r="F372" s="2" t="s">
        <v>3066</v>
      </c>
    </row>
    <row r="373" spans="2:6" x14ac:dyDescent="0.35">
      <c r="B373" s="2" t="s">
        <v>2379</v>
      </c>
      <c r="C373" s="2" t="s">
        <v>2338</v>
      </c>
      <c r="D373" s="2" t="s">
        <v>2380</v>
      </c>
      <c r="E373" s="2" t="s">
        <v>2886</v>
      </c>
      <c r="F373" s="2" t="s">
        <v>3073</v>
      </c>
    </row>
    <row r="374" spans="2:6" x14ac:dyDescent="0.35">
      <c r="B374" s="2" t="s">
        <v>1027</v>
      </c>
      <c r="C374" s="2" t="s">
        <v>116</v>
      </c>
      <c r="D374" s="2" t="s">
        <v>1028</v>
      </c>
      <c r="E374" s="2" t="s">
        <v>2678</v>
      </c>
      <c r="F374" s="2" t="s">
        <v>2677</v>
      </c>
    </row>
    <row r="375" spans="2:6" x14ac:dyDescent="0.35">
      <c r="B375" s="2" t="s">
        <v>1043</v>
      </c>
      <c r="C375" s="2" t="s">
        <v>1044</v>
      </c>
      <c r="D375" s="2" t="s">
        <v>201</v>
      </c>
      <c r="E375" s="2" t="s">
        <v>2903</v>
      </c>
      <c r="F375" s="2" t="s">
        <v>3092</v>
      </c>
    </row>
    <row r="376" spans="2:6" x14ac:dyDescent="0.35">
      <c r="B376" s="2" t="s">
        <v>1029</v>
      </c>
      <c r="C376" s="2" t="s">
        <v>1030</v>
      </c>
      <c r="D376" s="2" t="s">
        <v>1031</v>
      </c>
      <c r="E376" s="2" t="s">
        <v>2804</v>
      </c>
      <c r="F376" s="2" t="s">
        <v>3111</v>
      </c>
    </row>
    <row r="377" spans="2:6" x14ac:dyDescent="0.35">
      <c r="B377" s="2" t="s">
        <v>1015</v>
      </c>
      <c r="C377" s="2" t="s">
        <v>1016</v>
      </c>
      <c r="D377" s="2" t="s">
        <v>1017</v>
      </c>
      <c r="E377" s="2" t="s">
        <v>2730</v>
      </c>
      <c r="F377" s="2" t="s">
        <v>2729</v>
      </c>
    </row>
    <row r="378" spans="2:6" x14ac:dyDescent="0.35">
      <c r="B378" s="2" t="s">
        <v>1018</v>
      </c>
      <c r="C378" s="2" t="s">
        <v>1019</v>
      </c>
      <c r="D378" s="2" t="s">
        <v>34</v>
      </c>
      <c r="E378" s="2" t="s">
        <v>2709</v>
      </c>
      <c r="F378" s="2" t="s">
        <v>2708</v>
      </c>
    </row>
    <row r="379" spans="2:6" x14ac:dyDescent="0.35">
      <c r="B379" s="2" t="s">
        <v>1020</v>
      </c>
      <c r="C379" s="2" t="s">
        <v>1021</v>
      </c>
      <c r="D379" s="2" t="s">
        <v>166</v>
      </c>
      <c r="E379" s="2" t="s">
        <v>2709</v>
      </c>
      <c r="F379" s="2" t="s">
        <v>2708</v>
      </c>
    </row>
    <row r="380" spans="2:6" x14ac:dyDescent="0.35">
      <c r="B380" s="2" t="s">
        <v>1022</v>
      </c>
      <c r="C380" s="2" t="s">
        <v>1023</v>
      </c>
      <c r="D380" s="2" t="s">
        <v>140</v>
      </c>
      <c r="E380" s="2" t="s">
        <v>2709</v>
      </c>
      <c r="F380" s="2" t="s">
        <v>2708</v>
      </c>
    </row>
    <row r="381" spans="2:6" x14ac:dyDescent="0.35">
      <c r="B381" s="2" t="s">
        <v>1024</v>
      </c>
      <c r="C381" s="2" t="s">
        <v>1025</v>
      </c>
      <c r="D381" s="2" t="s">
        <v>1026</v>
      </c>
      <c r="E381" s="2" t="s">
        <v>2818</v>
      </c>
      <c r="F381" s="2" t="s">
        <v>2817</v>
      </c>
    </row>
    <row r="382" spans="2:6" x14ac:dyDescent="0.35">
      <c r="B382" s="2" t="s">
        <v>1010</v>
      </c>
      <c r="C382" s="2" t="s">
        <v>1011</v>
      </c>
      <c r="D382" s="2" t="s">
        <v>1012</v>
      </c>
      <c r="E382" s="2" t="s">
        <v>2938</v>
      </c>
      <c r="F382" s="2" t="s">
        <v>3132</v>
      </c>
    </row>
    <row r="383" spans="2:6" x14ac:dyDescent="0.35">
      <c r="B383" s="2" t="s">
        <v>1048</v>
      </c>
      <c r="C383" s="2" t="s">
        <v>1049</v>
      </c>
      <c r="D383" s="2" t="s">
        <v>1050</v>
      </c>
      <c r="E383" s="2" t="s">
        <v>2949</v>
      </c>
      <c r="F383" s="2" t="s">
        <v>3142</v>
      </c>
    </row>
    <row r="384" spans="2:6" x14ac:dyDescent="0.35">
      <c r="B384" s="2" t="s">
        <v>1038</v>
      </c>
      <c r="C384" s="2" t="s">
        <v>1039</v>
      </c>
      <c r="D384" s="2" t="s">
        <v>1040</v>
      </c>
      <c r="E384" s="2" t="s">
        <v>2659</v>
      </c>
      <c r="F384" s="2" t="s">
        <v>2658</v>
      </c>
    </row>
    <row r="385" spans="2:6" x14ac:dyDescent="0.35">
      <c r="B385" s="2" t="s">
        <v>1032</v>
      </c>
      <c r="C385" s="2" t="s">
        <v>1033</v>
      </c>
      <c r="D385" s="2" t="s">
        <v>1034</v>
      </c>
      <c r="E385" s="2" t="s">
        <v>2628</v>
      </c>
      <c r="F385" s="2" t="s">
        <v>2627</v>
      </c>
    </row>
    <row r="386" spans="2:6" x14ac:dyDescent="0.35">
      <c r="B386" s="2" t="s">
        <v>1045</v>
      </c>
      <c r="C386" s="2" t="s">
        <v>1046</v>
      </c>
      <c r="D386" s="2" t="s">
        <v>1047</v>
      </c>
      <c r="E386" s="2" t="s">
        <v>2765</v>
      </c>
      <c r="F386" s="2" t="s">
        <v>2764</v>
      </c>
    </row>
    <row r="387" spans="2:6" x14ac:dyDescent="0.35">
      <c r="B387" s="2" t="s">
        <v>1056</v>
      </c>
      <c r="C387" s="2" t="s">
        <v>1057</v>
      </c>
      <c r="D387" s="2" t="s">
        <v>1058</v>
      </c>
      <c r="E387" s="2" t="s">
        <v>2911</v>
      </c>
      <c r="F387" s="2" t="s">
        <v>3100</v>
      </c>
    </row>
    <row r="388" spans="2:6" x14ac:dyDescent="0.35">
      <c r="B388" s="2" t="s">
        <v>1062</v>
      </c>
      <c r="C388" s="2" t="s">
        <v>1063</v>
      </c>
      <c r="D388" s="2" t="s">
        <v>1064</v>
      </c>
      <c r="E388" s="2" t="s">
        <v>2604</v>
      </c>
      <c r="F388" s="2" t="s">
        <v>2603</v>
      </c>
    </row>
    <row r="389" spans="2:6" x14ac:dyDescent="0.35">
      <c r="B389" s="2" t="s">
        <v>1059</v>
      </c>
      <c r="C389" s="2" t="s">
        <v>1060</v>
      </c>
      <c r="D389" s="2" t="s">
        <v>1061</v>
      </c>
      <c r="E389" s="2" t="s">
        <v>2947</v>
      </c>
      <c r="F389" s="2" t="s">
        <v>3140</v>
      </c>
    </row>
    <row r="390" spans="2:6" x14ac:dyDescent="0.35">
      <c r="B390" s="2" t="s">
        <v>1054</v>
      </c>
      <c r="C390" s="2" t="s">
        <v>15</v>
      </c>
      <c r="D390" s="2" t="s">
        <v>1055</v>
      </c>
      <c r="E390" s="2" t="s">
        <v>2621</v>
      </c>
      <c r="F390" s="2" t="s">
        <v>2620</v>
      </c>
    </row>
    <row r="391" spans="2:6" x14ac:dyDescent="0.35">
      <c r="B391" s="2" t="s">
        <v>2381</v>
      </c>
      <c r="C391" s="2" t="s">
        <v>2351</v>
      </c>
      <c r="D391" s="2" t="s">
        <v>2382</v>
      </c>
      <c r="E391" s="2" t="s">
        <v>3007</v>
      </c>
      <c r="F391" s="2" t="s">
        <v>3200</v>
      </c>
    </row>
    <row r="392" spans="2:6" x14ac:dyDescent="0.35">
      <c r="B392" s="2" t="s">
        <v>1077</v>
      </c>
      <c r="C392" s="2" t="s">
        <v>1078</v>
      </c>
      <c r="D392" s="2" t="s">
        <v>1079</v>
      </c>
      <c r="E392" s="2" t="s">
        <v>2825</v>
      </c>
      <c r="F392" s="2" t="s">
        <v>2824</v>
      </c>
    </row>
    <row r="393" spans="2:6" x14ac:dyDescent="0.35">
      <c r="B393" s="2" t="s">
        <v>1109</v>
      </c>
      <c r="C393" s="2" t="s">
        <v>1110</v>
      </c>
      <c r="D393" s="2" t="s">
        <v>1111</v>
      </c>
      <c r="E393" s="2" t="s">
        <v>2618</v>
      </c>
      <c r="F393" s="2" t="s">
        <v>2617</v>
      </c>
    </row>
    <row r="394" spans="2:6" x14ac:dyDescent="0.35">
      <c r="B394" s="2" t="s">
        <v>1089</v>
      </c>
      <c r="C394" s="2" t="s">
        <v>1090</v>
      </c>
      <c r="D394" s="2" t="s">
        <v>1091</v>
      </c>
      <c r="E394" s="2" t="s">
        <v>2866</v>
      </c>
      <c r="F394" s="2" t="s">
        <v>3050</v>
      </c>
    </row>
    <row r="395" spans="2:6" x14ac:dyDescent="0.35">
      <c r="B395" s="2" t="s">
        <v>1092</v>
      </c>
      <c r="C395" s="2" t="s">
        <v>1093</v>
      </c>
      <c r="D395" s="2" t="s">
        <v>1094</v>
      </c>
      <c r="E395" s="2" t="s">
        <v>2762</v>
      </c>
      <c r="F395" s="2" t="s">
        <v>2761</v>
      </c>
    </row>
    <row r="396" spans="2:6" x14ac:dyDescent="0.35">
      <c r="B396" s="2" t="s">
        <v>1106</v>
      </c>
      <c r="C396" s="2" t="s">
        <v>1107</v>
      </c>
      <c r="D396" s="2" t="s">
        <v>1108</v>
      </c>
      <c r="E396" s="2" t="s">
        <v>2762</v>
      </c>
      <c r="F396" s="2" t="s">
        <v>2761</v>
      </c>
    </row>
    <row r="397" spans="2:6" x14ac:dyDescent="0.35">
      <c r="B397" s="2" t="s">
        <v>1073</v>
      </c>
      <c r="C397" s="2" t="s">
        <v>0</v>
      </c>
      <c r="D397" s="2" t="s">
        <v>1</v>
      </c>
      <c r="E397" s="2" t="s">
        <v>2647</v>
      </c>
      <c r="F397" s="2" t="s">
        <v>2646</v>
      </c>
    </row>
    <row r="398" spans="2:6" x14ac:dyDescent="0.35">
      <c r="B398" s="2" t="s">
        <v>1095</v>
      </c>
      <c r="C398" s="2" t="s">
        <v>1096</v>
      </c>
      <c r="D398" s="2" t="s">
        <v>1097</v>
      </c>
      <c r="E398" s="2" t="s">
        <v>2738</v>
      </c>
      <c r="F398" s="2" t="s">
        <v>2737</v>
      </c>
    </row>
    <row r="399" spans="2:6" x14ac:dyDescent="0.35">
      <c r="B399" s="2" t="s">
        <v>1098</v>
      </c>
      <c r="C399" s="2" t="s">
        <v>1099</v>
      </c>
      <c r="D399" s="2" t="s">
        <v>1100</v>
      </c>
      <c r="E399" s="2" t="s">
        <v>2608</v>
      </c>
      <c r="F399" s="2" t="s">
        <v>2607</v>
      </c>
    </row>
    <row r="400" spans="2:6" x14ac:dyDescent="0.35">
      <c r="B400" s="2" t="s">
        <v>1074</v>
      </c>
      <c r="C400" s="2" t="s">
        <v>1075</v>
      </c>
      <c r="D400" s="2" t="s">
        <v>1076</v>
      </c>
      <c r="E400" s="2" t="s">
        <v>2804</v>
      </c>
      <c r="F400" s="2" t="s">
        <v>3111</v>
      </c>
    </row>
    <row r="401" spans="2:6" x14ac:dyDescent="0.35">
      <c r="B401" s="2" t="s">
        <v>1065</v>
      </c>
      <c r="C401" s="2" t="s">
        <v>1066</v>
      </c>
      <c r="D401" s="2" t="s">
        <v>1067</v>
      </c>
      <c r="E401" s="2" t="s">
        <v>2602</v>
      </c>
      <c r="F401" s="2" t="s">
        <v>2641</v>
      </c>
    </row>
    <row r="402" spans="2:6" x14ac:dyDescent="0.35">
      <c r="B402" s="2" t="s">
        <v>1101</v>
      </c>
      <c r="C402" s="2" t="s">
        <v>1102</v>
      </c>
      <c r="D402" s="2" t="s">
        <v>294</v>
      </c>
      <c r="E402" s="2" t="s">
        <v>2602</v>
      </c>
      <c r="F402" s="2" t="s">
        <v>2641</v>
      </c>
    </row>
    <row r="403" spans="2:6" x14ac:dyDescent="0.35">
      <c r="B403" s="2" t="s">
        <v>1103</v>
      </c>
      <c r="C403" s="2" t="s">
        <v>1104</v>
      </c>
      <c r="D403" s="2" t="s">
        <v>1105</v>
      </c>
      <c r="E403" s="2" t="s">
        <v>2588</v>
      </c>
      <c r="F403" s="2" t="s">
        <v>2768</v>
      </c>
    </row>
    <row r="404" spans="2:6" x14ac:dyDescent="0.35">
      <c r="B404" s="2" t="s">
        <v>1086</v>
      </c>
      <c r="C404" s="2" t="s">
        <v>1087</v>
      </c>
      <c r="D404" s="2" t="s">
        <v>1088</v>
      </c>
      <c r="E404" s="2" t="s">
        <v>2770</v>
      </c>
      <c r="F404" s="2" t="s">
        <v>2769</v>
      </c>
    </row>
    <row r="405" spans="2:6" x14ac:dyDescent="0.35">
      <c r="B405" s="2" t="s">
        <v>1068</v>
      </c>
      <c r="C405" s="2" t="s">
        <v>1069</v>
      </c>
      <c r="D405" s="2" t="s">
        <v>1070</v>
      </c>
      <c r="E405" s="2" t="s">
        <v>2705</v>
      </c>
      <c r="F405" s="2" t="s">
        <v>2704</v>
      </c>
    </row>
    <row r="406" spans="2:6" x14ac:dyDescent="0.35">
      <c r="B406" s="2" t="s">
        <v>1071</v>
      </c>
      <c r="C406" s="2" t="s">
        <v>1072</v>
      </c>
      <c r="D406" s="2" t="s">
        <v>213</v>
      </c>
      <c r="E406" s="2" t="s">
        <v>2705</v>
      </c>
      <c r="F406" s="2" t="s">
        <v>2704</v>
      </c>
    </row>
    <row r="407" spans="2:6" x14ac:dyDescent="0.35">
      <c r="B407" s="2" t="s">
        <v>1083</v>
      </c>
      <c r="C407" s="2" t="s">
        <v>1084</v>
      </c>
      <c r="D407" s="2" t="s">
        <v>1085</v>
      </c>
      <c r="E407" s="2" t="s">
        <v>2711</v>
      </c>
      <c r="F407" s="2" t="s">
        <v>2710</v>
      </c>
    </row>
    <row r="408" spans="2:6" x14ac:dyDescent="0.35">
      <c r="B408" s="2" t="s">
        <v>1080</v>
      </c>
      <c r="C408" s="2" t="s">
        <v>1081</v>
      </c>
      <c r="D408" s="2" t="s">
        <v>1082</v>
      </c>
      <c r="E408" s="2" t="s">
        <v>2659</v>
      </c>
      <c r="F408" s="2" t="s">
        <v>2658</v>
      </c>
    </row>
    <row r="409" spans="2:6" x14ac:dyDescent="0.35">
      <c r="B409" s="2" t="s">
        <v>1150</v>
      </c>
      <c r="C409" s="2" t="s">
        <v>561</v>
      </c>
      <c r="D409" s="2" t="s">
        <v>562</v>
      </c>
      <c r="E409" s="2" t="s">
        <v>2868</v>
      </c>
      <c r="F409" s="2" t="s">
        <v>3052</v>
      </c>
    </row>
    <row r="410" spans="2:6" x14ac:dyDescent="0.35">
      <c r="B410" s="2" t="s">
        <v>1133</v>
      </c>
      <c r="C410" s="2" t="s">
        <v>1134</v>
      </c>
      <c r="D410" s="2" t="s">
        <v>1135</v>
      </c>
      <c r="E410" s="2" t="s">
        <v>2610</v>
      </c>
      <c r="F410" s="2" t="s">
        <v>2609</v>
      </c>
    </row>
    <row r="411" spans="2:6" x14ac:dyDescent="0.35">
      <c r="B411" s="2" t="s">
        <v>1148</v>
      </c>
      <c r="C411" s="2" t="s">
        <v>696</v>
      </c>
      <c r="D411" s="2" t="s">
        <v>1149</v>
      </c>
      <c r="E411" s="2" t="s">
        <v>2802</v>
      </c>
      <c r="F411" s="2" t="s">
        <v>2801</v>
      </c>
    </row>
    <row r="412" spans="2:6" x14ac:dyDescent="0.35">
      <c r="B412" s="2" t="s">
        <v>1136</v>
      </c>
      <c r="C412" s="2" t="s">
        <v>63</v>
      </c>
      <c r="D412" s="2" t="s">
        <v>1137</v>
      </c>
      <c r="E412" s="2" t="s">
        <v>2678</v>
      </c>
      <c r="F412" s="2" t="s">
        <v>2677</v>
      </c>
    </row>
    <row r="413" spans="2:6" x14ac:dyDescent="0.35">
      <c r="B413" s="2" t="s">
        <v>1115</v>
      </c>
      <c r="C413" s="2" t="s">
        <v>1116</v>
      </c>
      <c r="D413" s="2" t="s">
        <v>1117</v>
      </c>
      <c r="E413" s="2" t="s">
        <v>2742</v>
      </c>
      <c r="F413" s="2" t="s">
        <v>2741</v>
      </c>
    </row>
    <row r="414" spans="2:6" x14ac:dyDescent="0.35">
      <c r="B414" s="2" t="s">
        <v>1112</v>
      </c>
      <c r="C414" s="2" t="s">
        <v>1113</v>
      </c>
      <c r="D414" s="2" t="s">
        <v>1114</v>
      </c>
      <c r="E414" s="2" t="s">
        <v>2804</v>
      </c>
      <c r="F414" s="2" t="s">
        <v>3111</v>
      </c>
    </row>
    <row r="415" spans="2:6" x14ac:dyDescent="0.35">
      <c r="B415" s="2" t="s">
        <v>1141</v>
      </c>
      <c r="C415" s="2" t="s">
        <v>1142</v>
      </c>
      <c r="D415" s="2" t="s">
        <v>1143</v>
      </c>
      <c r="E415" s="2" t="s">
        <v>2602</v>
      </c>
      <c r="F415" s="2" t="s">
        <v>2641</v>
      </c>
    </row>
    <row r="416" spans="2:6" x14ac:dyDescent="0.35">
      <c r="B416" s="2" t="s">
        <v>1147</v>
      </c>
      <c r="C416" s="2" t="s">
        <v>72</v>
      </c>
      <c r="D416" s="2" t="s">
        <v>73</v>
      </c>
      <c r="E416" s="2" t="s">
        <v>2588</v>
      </c>
      <c r="F416" s="2" t="s">
        <v>2768</v>
      </c>
    </row>
    <row r="417" spans="2:6" x14ac:dyDescent="0.35">
      <c r="B417" s="2" t="s">
        <v>1144</v>
      </c>
      <c r="C417" s="2" t="s">
        <v>1145</v>
      </c>
      <c r="D417" s="2" t="s">
        <v>1146</v>
      </c>
      <c r="E417" s="2" t="s">
        <v>2690</v>
      </c>
      <c r="F417" s="2" t="s">
        <v>2689</v>
      </c>
    </row>
    <row r="418" spans="2:6" x14ac:dyDescent="0.35">
      <c r="B418" s="2" t="s">
        <v>1162</v>
      </c>
      <c r="C418" s="2" t="s">
        <v>1163</v>
      </c>
      <c r="D418" s="2" t="s">
        <v>1164</v>
      </c>
      <c r="E418" s="2" t="s">
        <v>2705</v>
      </c>
      <c r="F418" s="2" t="s">
        <v>2704</v>
      </c>
    </row>
    <row r="419" spans="2:6" x14ac:dyDescent="0.35">
      <c r="B419" s="2" t="s">
        <v>1138</v>
      </c>
      <c r="C419" s="2" t="s">
        <v>1139</v>
      </c>
      <c r="D419" s="2" t="s">
        <v>1140</v>
      </c>
      <c r="E419" s="2" t="s">
        <v>2604</v>
      </c>
      <c r="F419" s="2" t="s">
        <v>2603</v>
      </c>
    </row>
    <row r="420" spans="2:6" x14ac:dyDescent="0.35">
      <c r="B420" s="2" t="s">
        <v>1159</v>
      </c>
      <c r="C420" s="2" t="s">
        <v>1160</v>
      </c>
      <c r="D420" s="2" t="s">
        <v>1161</v>
      </c>
      <c r="E420" s="2" t="s">
        <v>2939</v>
      </c>
      <c r="F420" s="2" t="s">
        <v>3133</v>
      </c>
    </row>
    <row r="421" spans="2:6" x14ac:dyDescent="0.35">
      <c r="B421" s="2" t="s">
        <v>1124</v>
      </c>
      <c r="C421" s="2" t="s">
        <v>1125</v>
      </c>
      <c r="D421" s="2" t="s">
        <v>1126</v>
      </c>
      <c r="E421" s="2" t="s">
        <v>2659</v>
      </c>
      <c r="F421" s="2" t="s">
        <v>2658</v>
      </c>
    </row>
    <row r="422" spans="2:6" x14ac:dyDescent="0.35">
      <c r="B422" s="2" t="s">
        <v>1127</v>
      </c>
      <c r="C422" s="2" t="s">
        <v>1128</v>
      </c>
      <c r="D422" s="2" t="s">
        <v>1129</v>
      </c>
      <c r="E422" s="2" t="s">
        <v>2659</v>
      </c>
      <c r="F422" s="2" t="s">
        <v>2658</v>
      </c>
    </row>
    <row r="423" spans="2:6" x14ac:dyDescent="0.35">
      <c r="B423" s="2" t="s">
        <v>1130</v>
      </c>
      <c r="C423" s="2" t="s">
        <v>1131</v>
      </c>
      <c r="D423" s="2" t="s">
        <v>1132</v>
      </c>
      <c r="E423" s="2" t="s">
        <v>2659</v>
      </c>
      <c r="F423" s="2" t="s">
        <v>2658</v>
      </c>
    </row>
    <row r="424" spans="2:6" x14ac:dyDescent="0.35">
      <c r="B424" s="2" t="s">
        <v>1151</v>
      </c>
      <c r="C424" s="2" t="s">
        <v>1152</v>
      </c>
      <c r="D424" s="2" t="s">
        <v>1153</v>
      </c>
      <c r="E424" s="2" t="s">
        <v>2659</v>
      </c>
      <c r="F424" s="2" t="s">
        <v>2658</v>
      </c>
    </row>
    <row r="425" spans="2:6" x14ac:dyDescent="0.35">
      <c r="B425" s="2" t="s">
        <v>1154</v>
      </c>
      <c r="C425" s="2" t="s">
        <v>1155</v>
      </c>
      <c r="D425" s="2" t="s">
        <v>1156</v>
      </c>
      <c r="E425" s="2" t="s">
        <v>2659</v>
      </c>
      <c r="F425" s="2" t="s">
        <v>2658</v>
      </c>
    </row>
    <row r="426" spans="2:6" x14ac:dyDescent="0.35">
      <c r="B426" s="2" t="s">
        <v>1121</v>
      </c>
      <c r="C426" s="2" t="s">
        <v>1122</v>
      </c>
      <c r="D426" s="2" t="s">
        <v>1123</v>
      </c>
      <c r="E426" s="2" t="s">
        <v>2957</v>
      </c>
      <c r="F426" s="2" t="s">
        <v>3150</v>
      </c>
    </row>
    <row r="427" spans="2:6" x14ac:dyDescent="0.35">
      <c r="B427" s="2" t="s">
        <v>1157</v>
      </c>
      <c r="C427" s="2" t="s">
        <v>1158</v>
      </c>
      <c r="D427" s="2" t="s">
        <v>134</v>
      </c>
      <c r="E427" s="2" t="s">
        <v>2623</v>
      </c>
      <c r="F427" s="2" t="s">
        <v>2622</v>
      </c>
    </row>
    <row r="428" spans="2:6" x14ac:dyDescent="0.35">
      <c r="B428" s="2" t="s">
        <v>1118</v>
      </c>
      <c r="C428" s="2" t="s">
        <v>1119</v>
      </c>
      <c r="D428" s="2" t="s">
        <v>1120</v>
      </c>
      <c r="E428" s="2" t="s">
        <v>2966</v>
      </c>
      <c r="F428" s="2" t="s">
        <v>3159</v>
      </c>
    </row>
    <row r="429" spans="2:6" x14ac:dyDescent="0.35">
      <c r="B429" s="2" t="s">
        <v>2383</v>
      </c>
      <c r="C429" s="2" t="s">
        <v>2350</v>
      </c>
      <c r="D429" s="2" t="s">
        <v>12</v>
      </c>
      <c r="E429" s="2" t="s">
        <v>2969</v>
      </c>
      <c r="F429" s="2" t="s">
        <v>3163</v>
      </c>
    </row>
    <row r="430" spans="2:6" x14ac:dyDescent="0.35">
      <c r="B430" s="2" t="s">
        <v>1173</v>
      </c>
      <c r="C430" s="2" t="s">
        <v>1174</v>
      </c>
      <c r="D430" s="2" t="s">
        <v>127</v>
      </c>
      <c r="E430" s="2" t="s">
        <v>2634</v>
      </c>
      <c r="F430" s="2" t="s">
        <v>2633</v>
      </c>
    </row>
    <row r="431" spans="2:6" x14ac:dyDescent="0.35">
      <c r="B431" s="2" t="s">
        <v>1203</v>
      </c>
      <c r="C431" s="2" t="s">
        <v>1204</v>
      </c>
      <c r="D431" s="2" t="s">
        <v>1205</v>
      </c>
      <c r="E431" s="2" t="s">
        <v>2625</v>
      </c>
      <c r="F431" s="2" t="s">
        <v>2624</v>
      </c>
    </row>
    <row r="432" spans="2:6" x14ac:dyDescent="0.35">
      <c r="B432" s="2" t="s">
        <v>1175</v>
      </c>
      <c r="C432" s="2" t="s">
        <v>1176</v>
      </c>
      <c r="D432" s="2" t="s">
        <v>637</v>
      </c>
      <c r="E432" s="2" t="s">
        <v>2695</v>
      </c>
      <c r="F432" s="2" t="s">
        <v>3074</v>
      </c>
    </row>
    <row r="433" spans="2:6" x14ac:dyDescent="0.35">
      <c r="B433" s="2" t="s">
        <v>1177</v>
      </c>
      <c r="C433" s="2" t="s">
        <v>1178</v>
      </c>
      <c r="D433" s="2" t="s">
        <v>1179</v>
      </c>
      <c r="E433" s="2" t="s">
        <v>2695</v>
      </c>
      <c r="F433" s="2" t="s">
        <v>3074</v>
      </c>
    </row>
    <row r="434" spans="2:6" x14ac:dyDescent="0.35">
      <c r="B434" s="2" t="s">
        <v>1180</v>
      </c>
      <c r="C434" s="2" t="s">
        <v>1181</v>
      </c>
      <c r="D434" s="2" t="s">
        <v>1182</v>
      </c>
      <c r="E434" s="2" t="s">
        <v>2905</v>
      </c>
      <c r="F434" s="2" t="s">
        <v>3094</v>
      </c>
    </row>
    <row r="435" spans="2:6" x14ac:dyDescent="0.35">
      <c r="B435" s="2" t="s">
        <v>1186</v>
      </c>
      <c r="C435" s="2" t="s">
        <v>1187</v>
      </c>
      <c r="D435" s="2" t="s">
        <v>65</v>
      </c>
      <c r="E435" s="2" t="s">
        <v>2803</v>
      </c>
      <c r="F435" s="2" t="s">
        <v>3102</v>
      </c>
    </row>
    <row r="436" spans="2:6" x14ac:dyDescent="0.35">
      <c r="B436" s="2" t="s">
        <v>1170</v>
      </c>
      <c r="C436" s="2" t="s">
        <v>1171</v>
      </c>
      <c r="D436" s="2" t="s">
        <v>1172</v>
      </c>
      <c r="E436" s="2" t="s">
        <v>2602</v>
      </c>
      <c r="F436" s="2" t="s">
        <v>2641</v>
      </c>
    </row>
    <row r="437" spans="2:6" x14ac:dyDescent="0.35">
      <c r="B437" s="2" t="s">
        <v>1183</v>
      </c>
      <c r="C437" s="2" t="s">
        <v>1184</v>
      </c>
      <c r="D437" s="2" t="s">
        <v>1185</v>
      </c>
      <c r="E437" s="2" t="s">
        <v>2778</v>
      </c>
      <c r="F437" s="2" t="s">
        <v>2777</v>
      </c>
    </row>
    <row r="438" spans="2:6" x14ac:dyDescent="0.35">
      <c r="B438" s="2" t="s">
        <v>1200</v>
      </c>
      <c r="C438" s="2" t="s">
        <v>1201</v>
      </c>
      <c r="D438" s="2" t="s">
        <v>1202</v>
      </c>
      <c r="E438" s="2" t="s">
        <v>2818</v>
      </c>
      <c r="F438" s="2" t="s">
        <v>2817</v>
      </c>
    </row>
    <row r="439" spans="2:6" x14ac:dyDescent="0.35">
      <c r="B439" s="2" t="s">
        <v>1165</v>
      </c>
      <c r="C439" s="2" t="s">
        <v>1166</v>
      </c>
      <c r="D439" s="2" t="s">
        <v>1167</v>
      </c>
      <c r="E439" s="2" t="s">
        <v>2929</v>
      </c>
      <c r="F439" s="2" t="s">
        <v>3122</v>
      </c>
    </row>
    <row r="440" spans="2:6" x14ac:dyDescent="0.35">
      <c r="B440" s="2" t="s">
        <v>1191</v>
      </c>
      <c r="C440" s="2" t="s">
        <v>1192</v>
      </c>
      <c r="D440" s="2" t="s">
        <v>1193</v>
      </c>
      <c r="E440" s="2" t="s">
        <v>2949</v>
      </c>
      <c r="F440" s="2" t="s">
        <v>3142</v>
      </c>
    </row>
    <row r="441" spans="2:6" x14ac:dyDescent="0.35">
      <c r="B441" s="2" t="s">
        <v>1197</v>
      </c>
      <c r="C441" s="2" t="s">
        <v>1198</v>
      </c>
      <c r="D441" s="2" t="s">
        <v>1199</v>
      </c>
      <c r="E441" s="2" t="s">
        <v>2808</v>
      </c>
      <c r="F441" s="2" t="s">
        <v>2807</v>
      </c>
    </row>
    <row r="442" spans="2:6" x14ac:dyDescent="0.35">
      <c r="B442" s="2" t="s">
        <v>1194</v>
      </c>
      <c r="C442" s="2" t="s">
        <v>1195</v>
      </c>
      <c r="D442" s="2" t="s">
        <v>1196</v>
      </c>
      <c r="E442" s="2" t="s">
        <v>2601</v>
      </c>
      <c r="F442" s="2" t="s">
        <v>2600</v>
      </c>
    </row>
    <row r="443" spans="2:6" x14ac:dyDescent="0.35">
      <c r="B443" s="2" t="s">
        <v>1168</v>
      </c>
      <c r="C443" s="2" t="s">
        <v>1169</v>
      </c>
      <c r="D443" s="2" t="s">
        <v>111</v>
      </c>
      <c r="E443" s="2" t="s">
        <v>2628</v>
      </c>
      <c r="F443" s="2" t="s">
        <v>2627</v>
      </c>
    </row>
    <row r="444" spans="2:6" x14ac:dyDescent="0.35">
      <c r="B444" s="2" t="s">
        <v>2432</v>
      </c>
      <c r="C444" s="2" t="s">
        <v>2360</v>
      </c>
      <c r="D444" s="2" t="s">
        <v>29</v>
      </c>
      <c r="E444" s="2" t="s">
        <v>2981</v>
      </c>
      <c r="F444" s="2" t="s">
        <v>3175</v>
      </c>
    </row>
    <row r="445" spans="2:6" x14ac:dyDescent="0.35">
      <c r="B445" s="2" t="s">
        <v>1188</v>
      </c>
      <c r="C445" s="2" t="s">
        <v>1189</v>
      </c>
      <c r="D445" s="2" t="s">
        <v>1190</v>
      </c>
      <c r="E445" s="2" t="s">
        <v>3003</v>
      </c>
      <c r="F445" s="2" t="s">
        <v>2619</v>
      </c>
    </row>
    <row r="446" spans="2:6" x14ac:dyDescent="0.35">
      <c r="B446" s="2" t="s">
        <v>2420</v>
      </c>
      <c r="C446" s="2" t="s">
        <v>2352</v>
      </c>
      <c r="D446" s="2" t="s">
        <v>124</v>
      </c>
      <c r="E446" s="2" t="s">
        <v>2852</v>
      </c>
      <c r="F446" s="2" t="s">
        <v>3036</v>
      </c>
    </row>
    <row r="447" spans="2:6" x14ac:dyDescent="0.35">
      <c r="B447" s="2" t="s">
        <v>1221</v>
      </c>
      <c r="C447" s="2" t="s">
        <v>957</v>
      </c>
      <c r="D447" s="2" t="s">
        <v>1222</v>
      </c>
      <c r="E447" s="2" t="s">
        <v>2736</v>
      </c>
      <c r="F447" s="2" t="s">
        <v>2735</v>
      </c>
    </row>
    <row r="448" spans="2:6" x14ac:dyDescent="0.35">
      <c r="B448" s="2" t="s">
        <v>1242</v>
      </c>
      <c r="C448" s="2" t="s">
        <v>1243</v>
      </c>
      <c r="D448" s="2" t="s">
        <v>1244</v>
      </c>
      <c r="E448" s="2" t="s">
        <v>2869</v>
      </c>
      <c r="F448" s="2" t="s">
        <v>3053</v>
      </c>
    </row>
    <row r="449" spans="2:6" x14ac:dyDescent="0.35">
      <c r="B449" s="2" t="s">
        <v>1218</v>
      </c>
      <c r="C449" s="2" t="s">
        <v>1219</v>
      </c>
      <c r="D449" s="2" t="s">
        <v>1220</v>
      </c>
      <c r="E449" s="2" t="s">
        <v>2760</v>
      </c>
      <c r="F449" s="2" t="s">
        <v>2759</v>
      </c>
    </row>
    <row r="450" spans="2:6" x14ac:dyDescent="0.35">
      <c r="B450" s="2" t="s">
        <v>1261</v>
      </c>
      <c r="C450" s="2" t="s">
        <v>1262</v>
      </c>
      <c r="D450" s="2" t="s">
        <v>1263</v>
      </c>
      <c r="E450" s="2" t="s">
        <v>2760</v>
      </c>
      <c r="F450" s="2" t="s">
        <v>2759</v>
      </c>
    </row>
    <row r="451" spans="2:6" x14ac:dyDescent="0.35">
      <c r="B451" s="2" t="s">
        <v>1264</v>
      </c>
      <c r="C451" s="2" t="s">
        <v>103</v>
      </c>
      <c r="D451" s="2" t="s">
        <v>1265</v>
      </c>
      <c r="E451" s="2" t="s">
        <v>2634</v>
      </c>
      <c r="F451" s="2" t="s">
        <v>2633</v>
      </c>
    </row>
    <row r="452" spans="2:6" x14ac:dyDescent="0.35">
      <c r="B452" s="2" t="s">
        <v>1239</v>
      </c>
      <c r="C452" s="2" t="s">
        <v>1240</v>
      </c>
      <c r="D452" s="2" t="s">
        <v>1241</v>
      </c>
      <c r="E452" s="2" t="s">
        <v>2610</v>
      </c>
      <c r="F452" s="2" t="s">
        <v>2609</v>
      </c>
    </row>
    <row r="453" spans="2:6" x14ac:dyDescent="0.35">
      <c r="B453" s="2" t="s">
        <v>1258</v>
      </c>
      <c r="C453" s="2" t="s">
        <v>1259</v>
      </c>
      <c r="D453" s="2" t="s">
        <v>1260</v>
      </c>
      <c r="E453" s="2" t="s">
        <v>2610</v>
      </c>
      <c r="F453" s="2" t="s">
        <v>2609</v>
      </c>
    </row>
    <row r="454" spans="2:6" x14ac:dyDescent="0.35">
      <c r="B454" s="2" t="s">
        <v>1208</v>
      </c>
      <c r="C454" s="2" t="s">
        <v>1209</v>
      </c>
      <c r="D454" s="2" t="s">
        <v>1210</v>
      </c>
      <c r="E454" s="2" t="s">
        <v>2887</v>
      </c>
      <c r="F454" s="2" t="s">
        <v>3075</v>
      </c>
    </row>
    <row r="455" spans="2:6" x14ac:dyDescent="0.35">
      <c r="B455" s="2" t="s">
        <v>1214</v>
      </c>
      <c r="C455" s="2" t="s">
        <v>599</v>
      </c>
      <c r="D455" s="2" t="s">
        <v>1215</v>
      </c>
      <c r="E455" s="2" t="s">
        <v>2893</v>
      </c>
      <c r="F455" s="2" t="s">
        <v>3082</v>
      </c>
    </row>
    <row r="456" spans="2:6" x14ac:dyDescent="0.35">
      <c r="B456" s="2" t="s">
        <v>1236</v>
      </c>
      <c r="C456" s="2" t="s">
        <v>1237</v>
      </c>
      <c r="D456" s="2" t="s">
        <v>1238</v>
      </c>
      <c r="E456" s="2" t="s">
        <v>2898</v>
      </c>
      <c r="F456" s="2" t="s">
        <v>3087</v>
      </c>
    </row>
    <row r="457" spans="2:6" x14ac:dyDescent="0.35">
      <c r="B457" s="2" t="s">
        <v>1247</v>
      </c>
      <c r="C457" s="2" t="s">
        <v>1248</v>
      </c>
      <c r="D457" s="2" t="s">
        <v>1249</v>
      </c>
      <c r="E457" s="2" t="s">
        <v>2678</v>
      </c>
      <c r="F457" s="2" t="s">
        <v>2677</v>
      </c>
    </row>
    <row r="458" spans="2:6" x14ac:dyDescent="0.35">
      <c r="B458" s="2" t="s">
        <v>1255</v>
      </c>
      <c r="C458" s="2" t="s">
        <v>1256</v>
      </c>
      <c r="D458" s="2" t="s">
        <v>1257</v>
      </c>
      <c r="E458" s="2" t="s">
        <v>2678</v>
      </c>
      <c r="F458" s="2" t="s">
        <v>2677</v>
      </c>
    </row>
    <row r="459" spans="2:6" x14ac:dyDescent="0.35">
      <c r="B459" s="2" t="s">
        <v>1272</v>
      </c>
      <c r="C459" s="2" t="s">
        <v>1273</v>
      </c>
      <c r="D459" s="2" t="s">
        <v>1274</v>
      </c>
      <c r="E459" s="2" t="s">
        <v>2608</v>
      </c>
      <c r="F459" s="2" t="s">
        <v>2607</v>
      </c>
    </row>
    <row r="460" spans="2:6" x14ac:dyDescent="0.35">
      <c r="B460" s="2" t="s">
        <v>1226</v>
      </c>
      <c r="C460" s="2" t="s">
        <v>77</v>
      </c>
      <c r="D460" s="2" t="s">
        <v>567</v>
      </c>
      <c r="E460" s="2" t="s">
        <v>2904</v>
      </c>
      <c r="F460" s="2" t="s">
        <v>3093</v>
      </c>
    </row>
    <row r="461" spans="2:6" x14ac:dyDescent="0.35">
      <c r="B461" s="2" t="s">
        <v>1271</v>
      </c>
      <c r="C461" s="2" t="s">
        <v>62</v>
      </c>
      <c r="D461" s="2" t="s">
        <v>95</v>
      </c>
      <c r="E461" s="2" t="s">
        <v>2638</v>
      </c>
      <c r="F461" s="2" t="s">
        <v>2637</v>
      </c>
    </row>
    <row r="462" spans="2:6" x14ac:dyDescent="0.35">
      <c r="B462" s="2" t="s">
        <v>1230</v>
      </c>
      <c r="C462" s="2" t="s">
        <v>1231</v>
      </c>
      <c r="D462" s="2" t="s">
        <v>1232</v>
      </c>
      <c r="E462" s="2" t="s">
        <v>2916</v>
      </c>
      <c r="F462" s="2" t="s">
        <v>3107</v>
      </c>
    </row>
    <row r="463" spans="2:6" x14ac:dyDescent="0.35">
      <c r="B463" s="2" t="s">
        <v>1233</v>
      </c>
      <c r="C463" s="2" t="s">
        <v>1234</v>
      </c>
      <c r="D463" s="2" t="s">
        <v>1235</v>
      </c>
      <c r="E463" s="2" t="s">
        <v>2916</v>
      </c>
      <c r="F463" s="2" t="s">
        <v>3107</v>
      </c>
    </row>
    <row r="464" spans="2:6" x14ac:dyDescent="0.35">
      <c r="B464" s="2" t="s">
        <v>1223</v>
      </c>
      <c r="C464" s="2" t="s">
        <v>1224</v>
      </c>
      <c r="D464" s="2" t="s">
        <v>1225</v>
      </c>
      <c r="E464" s="2" t="s">
        <v>2645</v>
      </c>
      <c r="F464" s="2" t="s">
        <v>2644</v>
      </c>
    </row>
    <row r="465" spans="2:6" x14ac:dyDescent="0.35">
      <c r="B465" s="2" t="s">
        <v>1266</v>
      </c>
      <c r="C465" s="2" t="s">
        <v>1267</v>
      </c>
      <c r="D465" s="2" t="s">
        <v>1268</v>
      </c>
      <c r="E465" s="2" t="s">
        <v>2602</v>
      </c>
      <c r="F465" s="2" t="s">
        <v>2641</v>
      </c>
    </row>
    <row r="466" spans="2:6" x14ac:dyDescent="0.35">
      <c r="B466" s="2" t="s">
        <v>1206</v>
      </c>
      <c r="C466" s="2" t="s">
        <v>1207</v>
      </c>
      <c r="D466" s="2" t="s">
        <v>49</v>
      </c>
      <c r="E466" s="2" t="s">
        <v>2699</v>
      </c>
      <c r="F466" s="2" t="s">
        <v>2698</v>
      </c>
    </row>
    <row r="467" spans="2:6" x14ac:dyDescent="0.35">
      <c r="B467" s="2" t="s">
        <v>1216</v>
      </c>
      <c r="C467" s="2" t="s">
        <v>1217</v>
      </c>
      <c r="D467" s="2" t="s">
        <v>49</v>
      </c>
      <c r="E467" s="2" t="s">
        <v>2699</v>
      </c>
      <c r="F467" s="2" t="s">
        <v>2698</v>
      </c>
    </row>
    <row r="468" spans="2:6" x14ac:dyDescent="0.35">
      <c r="B468" s="2" t="s">
        <v>1245</v>
      </c>
      <c r="C468" s="2" t="s">
        <v>81</v>
      </c>
      <c r="D468" s="2" t="s">
        <v>1246</v>
      </c>
      <c r="E468" s="2" t="s">
        <v>2699</v>
      </c>
      <c r="F468" s="2" t="s">
        <v>2698</v>
      </c>
    </row>
    <row r="469" spans="2:6" x14ac:dyDescent="0.35">
      <c r="B469" s="2" t="s">
        <v>1250</v>
      </c>
      <c r="C469" s="2" t="s">
        <v>1251</v>
      </c>
      <c r="D469" s="2" t="s">
        <v>1252</v>
      </c>
      <c r="E469" s="2" t="s">
        <v>2604</v>
      </c>
      <c r="F469" s="2" t="s">
        <v>2603</v>
      </c>
    </row>
    <row r="470" spans="2:6" x14ac:dyDescent="0.35">
      <c r="B470" s="2" t="s">
        <v>1253</v>
      </c>
      <c r="C470" s="2" t="s">
        <v>135</v>
      </c>
      <c r="D470" s="2" t="s">
        <v>1254</v>
      </c>
      <c r="E470" s="2" t="s">
        <v>2632</v>
      </c>
      <c r="F470" s="2" t="s">
        <v>2631</v>
      </c>
    </row>
    <row r="471" spans="2:6" x14ac:dyDescent="0.35">
      <c r="B471" s="2" t="s">
        <v>1269</v>
      </c>
      <c r="C471" s="2" t="s">
        <v>1270</v>
      </c>
      <c r="D471" s="2" t="s">
        <v>241</v>
      </c>
      <c r="E471" s="2" t="s">
        <v>2636</v>
      </c>
      <c r="F471" s="2" t="s">
        <v>2635</v>
      </c>
    </row>
    <row r="472" spans="2:6" x14ac:dyDescent="0.35">
      <c r="B472" s="2" t="s">
        <v>1227</v>
      </c>
      <c r="C472" s="2" t="s">
        <v>1228</v>
      </c>
      <c r="D472" s="2" t="s">
        <v>1229</v>
      </c>
      <c r="E472" s="2" t="s">
        <v>2975</v>
      </c>
      <c r="F472" s="2" t="s">
        <v>3169</v>
      </c>
    </row>
    <row r="473" spans="2:6" x14ac:dyDescent="0.35">
      <c r="B473" s="2" t="s">
        <v>1211</v>
      </c>
      <c r="C473" s="2" t="s">
        <v>1212</v>
      </c>
      <c r="D473" s="2" t="s">
        <v>1213</v>
      </c>
      <c r="E473" s="2" t="s">
        <v>3001</v>
      </c>
      <c r="F473" s="2" t="s">
        <v>3195</v>
      </c>
    </row>
    <row r="474" spans="2:6" x14ac:dyDescent="0.35">
      <c r="B474" s="2" t="s">
        <v>1292</v>
      </c>
      <c r="C474" s="2" t="s">
        <v>1042</v>
      </c>
      <c r="D474" s="2" t="s">
        <v>1293</v>
      </c>
      <c r="E474" s="2" t="s">
        <v>2703</v>
      </c>
      <c r="F474" s="2" t="s">
        <v>2702</v>
      </c>
    </row>
    <row r="475" spans="2:6" x14ac:dyDescent="0.35">
      <c r="B475" s="2" t="s">
        <v>1288</v>
      </c>
      <c r="C475" s="2" t="s">
        <v>1289</v>
      </c>
      <c r="D475" s="2" t="s">
        <v>102</v>
      </c>
      <c r="E475" s="2" t="s">
        <v>2856</v>
      </c>
      <c r="F475" s="2" t="s">
        <v>3040</v>
      </c>
    </row>
    <row r="476" spans="2:6" x14ac:dyDescent="0.35">
      <c r="B476" s="2" t="s">
        <v>1290</v>
      </c>
      <c r="C476" s="2" t="s">
        <v>1291</v>
      </c>
      <c r="D476" s="2" t="s">
        <v>137</v>
      </c>
      <c r="E476" s="2" t="s">
        <v>2856</v>
      </c>
      <c r="F476" s="2" t="s">
        <v>3040</v>
      </c>
    </row>
    <row r="477" spans="2:6" x14ac:dyDescent="0.35">
      <c r="B477" s="2" t="s">
        <v>1285</v>
      </c>
      <c r="C477" s="2" t="s">
        <v>1286</v>
      </c>
      <c r="D477" s="2" t="s">
        <v>1287</v>
      </c>
      <c r="E477" s="2" t="s">
        <v>2705</v>
      </c>
      <c r="F477" s="2" t="s">
        <v>2704</v>
      </c>
    </row>
    <row r="478" spans="2:6" x14ac:dyDescent="0.35">
      <c r="B478" s="2" t="s">
        <v>1280</v>
      </c>
      <c r="C478" s="2" t="s">
        <v>1281</v>
      </c>
      <c r="D478" s="2" t="s">
        <v>34</v>
      </c>
      <c r="E478" s="2" t="s">
        <v>2604</v>
      </c>
      <c r="F478" s="2" t="s">
        <v>2603</v>
      </c>
    </row>
    <row r="479" spans="2:6" x14ac:dyDescent="0.35">
      <c r="B479" s="2" t="s">
        <v>1282</v>
      </c>
      <c r="C479" s="2" t="s">
        <v>1283</v>
      </c>
      <c r="D479" s="2" t="s">
        <v>1284</v>
      </c>
      <c r="E479" s="2" t="s">
        <v>2666</v>
      </c>
      <c r="F479" s="2" t="s">
        <v>2665</v>
      </c>
    </row>
    <row r="480" spans="2:6" x14ac:dyDescent="0.35">
      <c r="B480" s="2" t="s">
        <v>1297</v>
      </c>
      <c r="C480" s="2" t="s">
        <v>1298</v>
      </c>
      <c r="D480" s="2" t="s">
        <v>1299</v>
      </c>
      <c r="E480" s="2" t="s">
        <v>2948</v>
      </c>
      <c r="F480" s="2" t="s">
        <v>3141</v>
      </c>
    </row>
    <row r="481" spans="2:6" x14ac:dyDescent="0.35">
      <c r="B481" s="2" t="s">
        <v>1275</v>
      </c>
      <c r="C481" s="2" t="s">
        <v>15</v>
      </c>
      <c r="D481" s="2" t="s">
        <v>1276</v>
      </c>
      <c r="E481" s="2" t="s">
        <v>2621</v>
      </c>
      <c r="F481" s="2" t="s">
        <v>2620</v>
      </c>
    </row>
    <row r="482" spans="2:6" x14ac:dyDescent="0.35">
      <c r="B482" s="2" t="s">
        <v>1294</v>
      </c>
      <c r="C482" s="2" t="s">
        <v>1295</v>
      </c>
      <c r="D482" s="2" t="s">
        <v>1296</v>
      </c>
      <c r="E482" s="2" t="s">
        <v>2734</v>
      </c>
      <c r="F482" s="2" t="s">
        <v>2733</v>
      </c>
    </row>
    <row r="483" spans="2:6" x14ac:dyDescent="0.35">
      <c r="B483" s="2" t="s">
        <v>1277</v>
      </c>
      <c r="C483" s="2" t="s">
        <v>1278</v>
      </c>
      <c r="D483" s="2" t="s">
        <v>1279</v>
      </c>
      <c r="E483" s="2" t="s">
        <v>3011</v>
      </c>
      <c r="F483" s="2" t="s">
        <v>3204</v>
      </c>
    </row>
    <row r="484" spans="2:6" x14ac:dyDescent="0.35">
      <c r="B484" s="2" t="s">
        <v>1321</v>
      </c>
      <c r="C484" s="2" t="s">
        <v>1322</v>
      </c>
      <c r="D484" s="2" t="s">
        <v>1323</v>
      </c>
      <c r="E484" s="2" t="s">
        <v>2762</v>
      </c>
      <c r="F484" s="2" t="s">
        <v>2761</v>
      </c>
    </row>
    <row r="485" spans="2:6" x14ac:dyDescent="0.35">
      <c r="B485" s="2" t="s">
        <v>1309</v>
      </c>
      <c r="C485" s="2" t="s">
        <v>1310</v>
      </c>
      <c r="D485" s="2" t="s">
        <v>1311</v>
      </c>
      <c r="E485" s="2" t="s">
        <v>2682</v>
      </c>
      <c r="F485" s="2" t="s">
        <v>3066</v>
      </c>
    </row>
    <row r="486" spans="2:6" x14ac:dyDescent="0.35">
      <c r="B486" s="2" t="s">
        <v>1312</v>
      </c>
      <c r="C486" s="2" t="s">
        <v>1313</v>
      </c>
      <c r="D486" s="2" t="s">
        <v>1314</v>
      </c>
      <c r="E486" s="2" t="s">
        <v>2756</v>
      </c>
      <c r="F486" s="2" t="s">
        <v>2755</v>
      </c>
    </row>
    <row r="487" spans="2:6" x14ac:dyDescent="0.35">
      <c r="B487" s="2" t="s">
        <v>1327</v>
      </c>
      <c r="C487" s="2" t="s">
        <v>1328</v>
      </c>
      <c r="D487" s="2" t="s">
        <v>1329</v>
      </c>
      <c r="E487" s="2" t="s">
        <v>2810</v>
      </c>
      <c r="F487" s="2" t="s">
        <v>2809</v>
      </c>
    </row>
    <row r="488" spans="2:6" x14ac:dyDescent="0.35">
      <c r="B488" s="2" t="s">
        <v>1315</v>
      </c>
      <c r="C488" s="2" t="s">
        <v>1316</v>
      </c>
      <c r="D488" s="2" t="s">
        <v>1317</v>
      </c>
      <c r="E488" s="2" t="s">
        <v>2803</v>
      </c>
      <c r="F488" s="2" t="s">
        <v>3102</v>
      </c>
    </row>
    <row r="489" spans="2:6" x14ac:dyDescent="0.35">
      <c r="B489" s="2" t="s">
        <v>1318</v>
      </c>
      <c r="C489" s="2" t="s">
        <v>1319</v>
      </c>
      <c r="D489" s="2" t="s">
        <v>1320</v>
      </c>
      <c r="E489" s="2" t="s">
        <v>2803</v>
      </c>
      <c r="F489" s="2" t="s">
        <v>3102</v>
      </c>
    </row>
    <row r="490" spans="2:6" x14ac:dyDescent="0.35">
      <c r="B490" s="2" t="s">
        <v>1300</v>
      </c>
      <c r="C490" s="2" t="s">
        <v>1301</v>
      </c>
      <c r="D490" s="2" t="s">
        <v>1302</v>
      </c>
      <c r="E490" s="2" t="s">
        <v>2588</v>
      </c>
      <c r="F490" s="2" t="s">
        <v>2768</v>
      </c>
    </row>
    <row r="491" spans="2:6" x14ac:dyDescent="0.35">
      <c r="B491" s="2" t="s">
        <v>1303</v>
      </c>
      <c r="C491" s="2" t="s">
        <v>1304</v>
      </c>
      <c r="D491" s="2" t="s">
        <v>1305</v>
      </c>
      <c r="E491" s="2" t="s">
        <v>2662</v>
      </c>
      <c r="F491" s="2" t="s">
        <v>3123</v>
      </c>
    </row>
    <row r="492" spans="2:6" x14ac:dyDescent="0.35">
      <c r="B492" s="2" t="s">
        <v>1324</v>
      </c>
      <c r="C492" s="2" t="s">
        <v>1325</v>
      </c>
      <c r="D492" s="2" t="s">
        <v>1326</v>
      </c>
      <c r="E492" s="2" t="s">
        <v>2651</v>
      </c>
      <c r="F492" s="2" t="s">
        <v>2650</v>
      </c>
    </row>
    <row r="493" spans="2:6" x14ac:dyDescent="0.35">
      <c r="B493" s="2" t="s">
        <v>1306</v>
      </c>
      <c r="C493" s="2" t="s">
        <v>1307</v>
      </c>
      <c r="D493" s="2" t="s">
        <v>1308</v>
      </c>
      <c r="E493" s="2" t="s">
        <v>2794</v>
      </c>
      <c r="F493" s="2" t="s">
        <v>2793</v>
      </c>
    </row>
    <row r="494" spans="2:6" x14ac:dyDescent="0.35">
      <c r="B494" s="2" t="s">
        <v>1330</v>
      </c>
      <c r="C494" s="2" t="s">
        <v>1331</v>
      </c>
      <c r="D494" s="2" t="s">
        <v>1332</v>
      </c>
      <c r="E494" s="2" t="s">
        <v>2634</v>
      </c>
      <c r="F494" s="2" t="s">
        <v>2633</v>
      </c>
    </row>
    <row r="495" spans="2:6" x14ac:dyDescent="0.35">
      <c r="B495" s="2" t="s">
        <v>1333</v>
      </c>
      <c r="C495" s="2" t="s">
        <v>1334</v>
      </c>
      <c r="D495" s="2" t="s">
        <v>1335</v>
      </c>
      <c r="E495" s="2" t="s">
        <v>2728</v>
      </c>
      <c r="F495" s="2" t="s">
        <v>3081</v>
      </c>
    </row>
    <row r="496" spans="2:6" x14ac:dyDescent="0.35">
      <c r="B496" s="2" t="s">
        <v>1336</v>
      </c>
      <c r="C496" s="2" t="s">
        <v>1337</v>
      </c>
      <c r="D496" s="2" t="s">
        <v>1338</v>
      </c>
      <c r="E496" s="2" t="s">
        <v>2931</v>
      </c>
      <c r="F496" s="2" t="s">
        <v>3125</v>
      </c>
    </row>
    <row r="497" spans="2:6" x14ac:dyDescent="0.35">
      <c r="B497" s="2" t="s">
        <v>1354</v>
      </c>
      <c r="C497" s="2" t="s">
        <v>1355</v>
      </c>
      <c r="D497" s="2" t="s">
        <v>1356</v>
      </c>
      <c r="E497" s="2" t="s">
        <v>2825</v>
      </c>
      <c r="F497" s="2" t="s">
        <v>2824</v>
      </c>
    </row>
    <row r="498" spans="2:6" x14ac:dyDescent="0.35">
      <c r="B498" s="2" t="s">
        <v>1359</v>
      </c>
      <c r="C498" s="2" t="s">
        <v>1360</v>
      </c>
      <c r="D498" s="2" t="s">
        <v>1361</v>
      </c>
      <c r="E498" s="2" t="s">
        <v>2762</v>
      </c>
      <c r="F498" s="2" t="s">
        <v>2761</v>
      </c>
    </row>
    <row r="499" spans="2:6" x14ac:dyDescent="0.35">
      <c r="B499" s="2" t="s">
        <v>1351</v>
      </c>
      <c r="C499" s="2" t="s">
        <v>1352</v>
      </c>
      <c r="D499" s="2" t="s">
        <v>1353</v>
      </c>
      <c r="E499" s="2" t="s">
        <v>2771</v>
      </c>
      <c r="F499" s="2" t="s">
        <v>3068</v>
      </c>
    </row>
    <row r="500" spans="2:6" x14ac:dyDescent="0.35">
      <c r="B500" s="2" t="s">
        <v>1348</v>
      </c>
      <c r="C500" s="2" t="s">
        <v>1349</v>
      </c>
      <c r="D500" s="2" t="s">
        <v>1350</v>
      </c>
      <c r="E500" s="2" t="s">
        <v>2713</v>
      </c>
      <c r="F500" s="2" t="s">
        <v>2712</v>
      </c>
    </row>
    <row r="501" spans="2:6" x14ac:dyDescent="0.35">
      <c r="B501" s="2" t="s">
        <v>1345</v>
      </c>
      <c r="C501" s="2" t="s">
        <v>1346</v>
      </c>
      <c r="D501" s="2" t="s">
        <v>1347</v>
      </c>
      <c r="E501" s="2" t="s">
        <v>2649</v>
      </c>
      <c r="F501" s="2" t="s">
        <v>2648</v>
      </c>
    </row>
    <row r="502" spans="2:6" x14ac:dyDescent="0.35">
      <c r="B502" s="2" t="s">
        <v>1342</v>
      </c>
      <c r="C502" s="2" t="s">
        <v>1343</v>
      </c>
      <c r="D502" s="2" t="s">
        <v>1344</v>
      </c>
      <c r="E502" s="2" t="s">
        <v>2602</v>
      </c>
      <c r="F502" s="2" t="s">
        <v>2641</v>
      </c>
    </row>
    <row r="503" spans="2:6" x14ac:dyDescent="0.35">
      <c r="B503" s="2" t="s">
        <v>1339</v>
      </c>
      <c r="C503" s="2" t="s">
        <v>1340</v>
      </c>
      <c r="D503" s="2" t="s">
        <v>1341</v>
      </c>
      <c r="E503" s="2" t="s">
        <v>2588</v>
      </c>
      <c r="F503" s="2" t="s">
        <v>2768</v>
      </c>
    </row>
    <row r="504" spans="2:6" x14ac:dyDescent="0.35">
      <c r="B504" s="2" t="s">
        <v>1367</v>
      </c>
      <c r="C504" s="2" t="s">
        <v>1368</v>
      </c>
      <c r="D504" s="2" t="s">
        <v>1369</v>
      </c>
      <c r="E504" s="2" t="s">
        <v>2590</v>
      </c>
      <c r="F504" s="2" t="s">
        <v>2589</v>
      </c>
    </row>
    <row r="505" spans="2:6" x14ac:dyDescent="0.35">
      <c r="B505" s="2" t="s">
        <v>1370</v>
      </c>
      <c r="C505" s="2" t="s">
        <v>1371</v>
      </c>
      <c r="D505" s="2" t="s">
        <v>1372</v>
      </c>
      <c r="E505" s="2" t="s">
        <v>2590</v>
      </c>
      <c r="F505" s="2" t="s">
        <v>2589</v>
      </c>
    </row>
    <row r="506" spans="2:6" x14ac:dyDescent="0.35">
      <c r="B506" s="2" t="s">
        <v>1365</v>
      </c>
      <c r="C506" s="2" t="s">
        <v>121</v>
      </c>
      <c r="D506" s="2" t="s">
        <v>1366</v>
      </c>
      <c r="E506" s="2" t="s">
        <v>2601</v>
      </c>
      <c r="F506" s="2" t="s">
        <v>2600</v>
      </c>
    </row>
    <row r="507" spans="2:6" x14ac:dyDescent="0.35">
      <c r="B507" s="2" t="s">
        <v>1357</v>
      </c>
      <c r="C507" s="2" t="s">
        <v>1358</v>
      </c>
      <c r="D507" s="2" t="s">
        <v>4</v>
      </c>
      <c r="E507" s="2" t="s">
        <v>2972</v>
      </c>
      <c r="F507" s="2" t="s">
        <v>3166</v>
      </c>
    </row>
    <row r="508" spans="2:6" x14ac:dyDescent="0.35">
      <c r="B508" s="2" t="s">
        <v>1362</v>
      </c>
      <c r="C508" s="2" t="s">
        <v>1363</v>
      </c>
      <c r="D508" s="2" t="s">
        <v>1364</v>
      </c>
      <c r="E508" s="2" t="s">
        <v>3020</v>
      </c>
      <c r="F508" s="2" t="s">
        <v>3213</v>
      </c>
    </row>
    <row r="509" spans="2:6" x14ac:dyDescent="0.35">
      <c r="B509" s="2" t="s">
        <v>2389</v>
      </c>
      <c r="C509" s="2" t="s">
        <v>2335</v>
      </c>
      <c r="D509" s="2" t="s">
        <v>2390</v>
      </c>
      <c r="E509" s="2" t="s">
        <v>2889</v>
      </c>
      <c r="F509" s="2" t="s">
        <v>3077</v>
      </c>
    </row>
    <row r="510" spans="2:6" x14ac:dyDescent="0.35">
      <c r="B510" s="2" t="s">
        <v>1398</v>
      </c>
      <c r="C510" s="2" t="s">
        <v>1399</v>
      </c>
      <c r="D510" s="2" t="s">
        <v>1400</v>
      </c>
      <c r="E510" s="2" t="s">
        <v>2738</v>
      </c>
      <c r="F510" s="2" t="s">
        <v>2737</v>
      </c>
    </row>
    <row r="511" spans="2:6" x14ac:dyDescent="0.35">
      <c r="B511" s="2" t="s">
        <v>1373</v>
      </c>
      <c r="C511" s="2" t="s">
        <v>1374</v>
      </c>
      <c r="D511" s="2" t="s">
        <v>1375</v>
      </c>
      <c r="E511" s="2" t="s">
        <v>2616</v>
      </c>
      <c r="F511" s="2" t="s">
        <v>2615</v>
      </c>
    </row>
    <row r="512" spans="2:6" x14ac:dyDescent="0.35">
      <c r="B512" s="2" t="s">
        <v>1392</v>
      </c>
      <c r="C512" s="2" t="s">
        <v>1393</v>
      </c>
      <c r="D512" s="2" t="s">
        <v>1394</v>
      </c>
      <c r="E512" s="2" t="s">
        <v>2616</v>
      </c>
      <c r="F512" s="2" t="s">
        <v>2615</v>
      </c>
    </row>
    <row r="513" spans="2:6" x14ac:dyDescent="0.35">
      <c r="B513" s="2" t="s">
        <v>2391</v>
      </c>
      <c r="C513" s="2" t="s">
        <v>2350</v>
      </c>
      <c r="D513" s="2" t="s">
        <v>2392</v>
      </c>
      <c r="E513" s="2" t="s">
        <v>2895</v>
      </c>
      <c r="F513" s="2" t="s">
        <v>3084</v>
      </c>
    </row>
    <row r="514" spans="2:6" x14ac:dyDescent="0.35">
      <c r="B514" s="2" t="s">
        <v>2474</v>
      </c>
      <c r="C514" s="2" t="s">
        <v>2334</v>
      </c>
      <c r="D514" s="2" t="s">
        <v>2475</v>
      </c>
      <c r="E514" s="2" t="s">
        <v>2902</v>
      </c>
      <c r="F514" s="2" t="s">
        <v>3091</v>
      </c>
    </row>
    <row r="515" spans="2:6" x14ac:dyDescent="0.35">
      <c r="B515" s="2" t="s">
        <v>1382</v>
      </c>
      <c r="C515" s="2" t="s">
        <v>1383</v>
      </c>
      <c r="D515" s="2" t="s">
        <v>1384</v>
      </c>
      <c r="E515" s="2" t="s">
        <v>2804</v>
      </c>
      <c r="F515" s="2" t="s">
        <v>3111</v>
      </c>
    </row>
    <row r="516" spans="2:6" x14ac:dyDescent="0.35">
      <c r="B516" s="2" t="s">
        <v>1379</v>
      </c>
      <c r="C516" s="2" t="s">
        <v>1380</v>
      </c>
      <c r="D516" s="2" t="s">
        <v>1381</v>
      </c>
      <c r="E516" s="2" t="s">
        <v>2699</v>
      </c>
      <c r="F516" s="2" t="s">
        <v>2698</v>
      </c>
    </row>
    <row r="517" spans="2:6" x14ac:dyDescent="0.35">
      <c r="B517" s="2" t="s">
        <v>1395</v>
      </c>
      <c r="C517" s="2" t="s">
        <v>1396</v>
      </c>
      <c r="D517" s="2" t="s">
        <v>273</v>
      </c>
      <c r="E517" s="2" t="s">
        <v>2699</v>
      </c>
      <c r="F517" s="2" t="s">
        <v>2698</v>
      </c>
    </row>
    <row r="518" spans="2:6" x14ac:dyDescent="0.35">
      <c r="B518" s="2" t="s">
        <v>1397</v>
      </c>
      <c r="C518" s="2" t="s">
        <v>1396</v>
      </c>
      <c r="D518" s="2" t="s">
        <v>273</v>
      </c>
      <c r="E518" s="2" t="s">
        <v>2699</v>
      </c>
      <c r="F518" s="2" t="s">
        <v>2698</v>
      </c>
    </row>
    <row r="519" spans="2:6" x14ac:dyDescent="0.35">
      <c r="B519" s="2" t="s">
        <v>2386</v>
      </c>
      <c r="C519" s="2" t="s">
        <v>2347</v>
      </c>
      <c r="D519" s="2" t="s">
        <v>2387</v>
      </c>
      <c r="E519" s="2" t="s">
        <v>2699</v>
      </c>
      <c r="F519" s="2" t="s">
        <v>2698</v>
      </c>
    </row>
    <row r="520" spans="2:6" x14ac:dyDescent="0.35">
      <c r="B520" s="2" t="s">
        <v>2388</v>
      </c>
      <c r="C520" s="2" t="s">
        <v>2347</v>
      </c>
      <c r="D520" s="2" t="s">
        <v>140</v>
      </c>
      <c r="E520" s="2" t="s">
        <v>2699</v>
      </c>
      <c r="F520" s="2" t="s">
        <v>2698</v>
      </c>
    </row>
    <row r="521" spans="2:6" x14ac:dyDescent="0.35">
      <c r="B521" s="2" t="s">
        <v>1389</v>
      </c>
      <c r="C521" s="2" t="s">
        <v>1390</v>
      </c>
      <c r="D521" s="2" t="s">
        <v>1391</v>
      </c>
      <c r="E521" s="2" t="s">
        <v>2705</v>
      </c>
      <c r="F521" s="2" t="s">
        <v>2704</v>
      </c>
    </row>
    <row r="522" spans="2:6" x14ac:dyDescent="0.35">
      <c r="B522" s="2" t="s">
        <v>1387</v>
      </c>
      <c r="C522" s="2" t="s">
        <v>15</v>
      </c>
      <c r="D522" s="2" t="s">
        <v>1388</v>
      </c>
      <c r="E522" s="2" t="s">
        <v>2621</v>
      </c>
      <c r="F522" s="2" t="s">
        <v>2620</v>
      </c>
    </row>
    <row r="523" spans="2:6" x14ac:dyDescent="0.35">
      <c r="B523" s="2" t="s">
        <v>1385</v>
      </c>
      <c r="C523" s="2" t="s">
        <v>1386</v>
      </c>
      <c r="D523" s="2" t="s">
        <v>13</v>
      </c>
      <c r="E523" s="2" t="s">
        <v>2976</v>
      </c>
      <c r="F523" s="2" t="s">
        <v>3170</v>
      </c>
    </row>
    <row r="524" spans="2:6" x14ac:dyDescent="0.35">
      <c r="B524" s="2" t="s">
        <v>1376</v>
      </c>
      <c r="C524" s="2" t="s">
        <v>1377</v>
      </c>
      <c r="D524" s="2" t="s">
        <v>1378</v>
      </c>
      <c r="E524" s="2" t="s">
        <v>2794</v>
      </c>
      <c r="F524" s="2" t="s">
        <v>2793</v>
      </c>
    </row>
    <row r="525" spans="2:6" x14ac:dyDescent="0.35">
      <c r="B525" s="2" t="s">
        <v>2384</v>
      </c>
      <c r="C525" s="2" t="s">
        <v>2357</v>
      </c>
      <c r="D525" s="2" t="s">
        <v>2385</v>
      </c>
      <c r="E525" s="2" t="s">
        <v>3021</v>
      </c>
      <c r="F525" s="2" t="s">
        <v>3214</v>
      </c>
    </row>
    <row r="526" spans="2:6" x14ac:dyDescent="0.35">
      <c r="B526" s="2" t="s">
        <v>2397</v>
      </c>
      <c r="C526" s="2" t="s">
        <v>2350</v>
      </c>
      <c r="D526" s="2" t="s">
        <v>2398</v>
      </c>
      <c r="E526" s="2" t="s">
        <v>2843</v>
      </c>
      <c r="F526" s="2" t="s">
        <v>3027</v>
      </c>
    </row>
    <row r="527" spans="2:6" x14ac:dyDescent="0.35">
      <c r="B527" s="2" t="s">
        <v>1408</v>
      </c>
      <c r="C527" s="2" t="s">
        <v>1409</v>
      </c>
      <c r="D527" s="2" t="s">
        <v>1410</v>
      </c>
      <c r="E527" s="2" t="s">
        <v>2634</v>
      </c>
      <c r="F527" s="2" t="s">
        <v>2633</v>
      </c>
    </row>
    <row r="528" spans="2:6" x14ac:dyDescent="0.35">
      <c r="B528" s="2" t="s">
        <v>1420</v>
      </c>
      <c r="C528" s="2" t="s">
        <v>80</v>
      </c>
      <c r="D528" s="2" t="s">
        <v>1421</v>
      </c>
      <c r="E528" s="2" t="s">
        <v>2634</v>
      </c>
      <c r="F528" s="2" t="s">
        <v>2633</v>
      </c>
    </row>
    <row r="529" spans="2:6" x14ac:dyDescent="0.35">
      <c r="B529" s="2" t="s">
        <v>1411</v>
      </c>
      <c r="C529" s="2" t="s">
        <v>1412</v>
      </c>
      <c r="D529" s="2" t="s">
        <v>1413</v>
      </c>
      <c r="E529" s="2" t="s">
        <v>2602</v>
      </c>
      <c r="F529" s="2" t="s">
        <v>2641</v>
      </c>
    </row>
    <row r="530" spans="2:6" x14ac:dyDescent="0.35">
      <c r="B530" s="2" t="s">
        <v>1401</v>
      </c>
      <c r="C530" s="2" t="s">
        <v>1402</v>
      </c>
      <c r="D530" s="2" t="s">
        <v>1404</v>
      </c>
      <c r="E530" s="2" t="s">
        <v>2588</v>
      </c>
      <c r="F530" s="2" t="s">
        <v>2768</v>
      </c>
    </row>
    <row r="531" spans="2:6" x14ac:dyDescent="0.35">
      <c r="B531" s="2" t="s">
        <v>1405</v>
      </c>
      <c r="C531" s="2" t="s">
        <v>1406</v>
      </c>
      <c r="D531" s="2" t="s">
        <v>1407</v>
      </c>
      <c r="E531" s="2" t="s">
        <v>2588</v>
      </c>
      <c r="F531" s="2" t="s">
        <v>2768</v>
      </c>
    </row>
    <row r="532" spans="2:6" x14ac:dyDescent="0.35">
      <c r="B532" s="2" t="s">
        <v>1422</v>
      </c>
      <c r="C532" s="2" t="s">
        <v>1301</v>
      </c>
      <c r="D532" s="2" t="s">
        <v>1423</v>
      </c>
      <c r="E532" s="2" t="s">
        <v>2588</v>
      </c>
      <c r="F532" s="2" t="s">
        <v>2768</v>
      </c>
    </row>
    <row r="533" spans="2:6" x14ac:dyDescent="0.35">
      <c r="B533" s="2" t="s">
        <v>2396</v>
      </c>
      <c r="C533" s="2" t="s">
        <v>2347</v>
      </c>
      <c r="D533" s="2" t="s">
        <v>105</v>
      </c>
      <c r="E533" s="2" t="s">
        <v>2767</v>
      </c>
      <c r="F533" s="2" t="s">
        <v>2766</v>
      </c>
    </row>
    <row r="534" spans="2:6" x14ac:dyDescent="0.35">
      <c r="B534" s="2" t="s">
        <v>1434</v>
      </c>
      <c r="C534" s="2" t="s">
        <v>1435</v>
      </c>
      <c r="D534" s="2" t="s">
        <v>36</v>
      </c>
      <c r="E534" s="2" t="s">
        <v>2709</v>
      </c>
      <c r="F534" s="2" t="s">
        <v>2708</v>
      </c>
    </row>
    <row r="535" spans="2:6" x14ac:dyDescent="0.35">
      <c r="B535" s="2" t="s">
        <v>1436</v>
      </c>
      <c r="C535" s="2" t="s">
        <v>1437</v>
      </c>
      <c r="D535" s="2" t="s">
        <v>54</v>
      </c>
      <c r="E535" s="2" t="s">
        <v>2709</v>
      </c>
      <c r="F535" s="2" t="s">
        <v>2708</v>
      </c>
    </row>
    <row r="536" spans="2:6" x14ac:dyDescent="0.35">
      <c r="B536" s="2" t="s">
        <v>1438</v>
      </c>
      <c r="C536" s="2" t="s">
        <v>1439</v>
      </c>
      <c r="D536" s="2" t="s">
        <v>1440</v>
      </c>
      <c r="E536" s="2" t="s">
        <v>2818</v>
      </c>
      <c r="F536" s="2" t="s">
        <v>2817</v>
      </c>
    </row>
    <row r="537" spans="2:6" x14ac:dyDescent="0.35">
      <c r="B537" s="2" t="s">
        <v>2399</v>
      </c>
      <c r="C537" s="2" t="s">
        <v>2400</v>
      </c>
      <c r="D537" s="2" t="s">
        <v>69</v>
      </c>
      <c r="E537" s="2" t="s">
        <v>2927</v>
      </c>
      <c r="F537" s="2" t="s">
        <v>3119</v>
      </c>
    </row>
    <row r="538" spans="2:6" x14ac:dyDescent="0.35">
      <c r="B538" s="2" t="s">
        <v>1417</v>
      </c>
      <c r="C538" s="2" t="s">
        <v>1418</v>
      </c>
      <c r="D538" s="2" t="s">
        <v>1419</v>
      </c>
      <c r="E538" s="2" t="s">
        <v>2816</v>
      </c>
      <c r="F538" s="2" t="s">
        <v>2815</v>
      </c>
    </row>
    <row r="539" spans="2:6" x14ac:dyDescent="0.35">
      <c r="B539" s="2" t="s">
        <v>1431</v>
      </c>
      <c r="C539" s="2" t="s">
        <v>1432</v>
      </c>
      <c r="D539" s="2" t="s">
        <v>1433</v>
      </c>
      <c r="E539" s="2" t="s">
        <v>2941</v>
      </c>
      <c r="F539" s="2" t="s">
        <v>3135</v>
      </c>
    </row>
    <row r="540" spans="2:6" x14ac:dyDescent="0.35">
      <c r="B540" s="2" t="s">
        <v>1447</v>
      </c>
      <c r="C540" s="2" t="s">
        <v>1448</v>
      </c>
      <c r="D540" s="2" t="s">
        <v>442</v>
      </c>
      <c r="E540" s="2" t="s">
        <v>2659</v>
      </c>
      <c r="F540" s="2" t="s">
        <v>2658</v>
      </c>
    </row>
    <row r="541" spans="2:6" x14ac:dyDescent="0.35">
      <c r="B541" s="2" t="s">
        <v>1441</v>
      </c>
      <c r="C541" s="2" t="s">
        <v>1442</v>
      </c>
      <c r="D541" s="2" t="s">
        <v>1443</v>
      </c>
      <c r="E541" s="2" t="s">
        <v>2958</v>
      </c>
      <c r="F541" s="2" t="s">
        <v>3151</v>
      </c>
    </row>
    <row r="542" spans="2:6" x14ac:dyDescent="0.35">
      <c r="B542" s="2" t="s">
        <v>1414</v>
      </c>
      <c r="C542" s="2" t="s">
        <v>1415</v>
      </c>
      <c r="D542" s="2" t="s">
        <v>1416</v>
      </c>
      <c r="E542" s="2" t="s">
        <v>2636</v>
      </c>
      <c r="F542" s="2" t="s">
        <v>2635</v>
      </c>
    </row>
    <row r="543" spans="2:6" x14ac:dyDescent="0.35">
      <c r="B543" s="2" t="s">
        <v>1429</v>
      </c>
      <c r="C543" s="2" t="s">
        <v>1430</v>
      </c>
      <c r="D543" s="2" t="s">
        <v>110</v>
      </c>
      <c r="E543" s="2" t="s">
        <v>2961</v>
      </c>
      <c r="F543" s="2" t="s">
        <v>3154</v>
      </c>
    </row>
    <row r="544" spans="2:6" x14ac:dyDescent="0.35">
      <c r="B544" s="2" t="s">
        <v>1424</v>
      </c>
      <c r="C544" s="2" t="s">
        <v>1425</v>
      </c>
      <c r="D544" s="2" t="s">
        <v>1426</v>
      </c>
      <c r="E544" s="2" t="s">
        <v>2977</v>
      </c>
      <c r="F544" s="2" t="s">
        <v>3171</v>
      </c>
    </row>
    <row r="545" spans="2:6" x14ac:dyDescent="0.35">
      <c r="B545" s="2" t="s">
        <v>1427</v>
      </c>
      <c r="C545" s="2" t="s">
        <v>1428</v>
      </c>
      <c r="D545" s="2" t="s">
        <v>28</v>
      </c>
      <c r="E545" s="2" t="s">
        <v>2979</v>
      </c>
      <c r="F545" s="2" t="s">
        <v>3173</v>
      </c>
    </row>
    <row r="546" spans="2:6" x14ac:dyDescent="0.35">
      <c r="B546" s="2" t="s">
        <v>1449</v>
      </c>
      <c r="C546" s="2" t="s">
        <v>1450</v>
      </c>
      <c r="D546" s="2" t="s">
        <v>1451</v>
      </c>
      <c r="E546" s="2" t="s">
        <v>2684</v>
      </c>
      <c r="F546" s="2" t="s">
        <v>2683</v>
      </c>
    </row>
    <row r="547" spans="2:6" x14ac:dyDescent="0.35">
      <c r="B547" s="2" t="s">
        <v>1445</v>
      </c>
      <c r="C547" s="2" t="s">
        <v>1446</v>
      </c>
      <c r="D547" s="2" t="s">
        <v>57</v>
      </c>
      <c r="E547" s="2" t="s">
        <v>3017</v>
      </c>
      <c r="F547" s="2" t="s">
        <v>3210</v>
      </c>
    </row>
    <row r="548" spans="2:6" x14ac:dyDescent="0.35">
      <c r="B548" s="2" t="s">
        <v>1480</v>
      </c>
      <c r="C548" s="2" t="s">
        <v>66</v>
      </c>
      <c r="D548" s="2" t="s">
        <v>67</v>
      </c>
      <c r="E548" s="2" t="s">
        <v>2688</v>
      </c>
      <c r="F548" s="2" t="s">
        <v>2687</v>
      </c>
    </row>
    <row r="549" spans="2:6" x14ac:dyDescent="0.35">
      <c r="B549" s="2" t="s">
        <v>1515</v>
      </c>
      <c r="C549" s="2" t="s">
        <v>1516</v>
      </c>
      <c r="D549" s="2" t="s">
        <v>122</v>
      </c>
      <c r="E549" s="2" t="s">
        <v>2762</v>
      </c>
      <c r="F549" s="2" t="s">
        <v>2761</v>
      </c>
    </row>
    <row r="550" spans="2:6" x14ac:dyDescent="0.35">
      <c r="B550" s="2" t="s">
        <v>1517</v>
      </c>
      <c r="C550" s="2" t="s">
        <v>1518</v>
      </c>
      <c r="D550" s="2" t="s">
        <v>1519</v>
      </c>
      <c r="E550" s="2" t="s">
        <v>2762</v>
      </c>
      <c r="F550" s="2" t="s">
        <v>2761</v>
      </c>
    </row>
    <row r="551" spans="2:6" x14ac:dyDescent="0.35">
      <c r="B551" s="2" t="s">
        <v>1468</v>
      </c>
      <c r="C551" s="2" t="s">
        <v>1469</v>
      </c>
      <c r="D551" s="2" t="s">
        <v>1470</v>
      </c>
      <c r="E551" s="2" t="s">
        <v>2610</v>
      </c>
      <c r="F551" s="2" t="s">
        <v>2609</v>
      </c>
    </row>
    <row r="552" spans="2:6" x14ac:dyDescent="0.35">
      <c r="B552" s="2" t="s">
        <v>1474</v>
      </c>
      <c r="C552" s="2" t="s">
        <v>1475</v>
      </c>
      <c r="D552" s="2" t="s">
        <v>1476</v>
      </c>
      <c r="E552" s="2" t="s">
        <v>2901</v>
      </c>
      <c r="F552" s="2" t="s">
        <v>3090</v>
      </c>
    </row>
    <row r="553" spans="2:6" x14ac:dyDescent="0.35">
      <c r="B553" s="2" t="s">
        <v>1481</v>
      </c>
      <c r="C553" s="2" t="s">
        <v>1482</v>
      </c>
      <c r="D553" s="2" t="s">
        <v>1483</v>
      </c>
      <c r="E553" s="2" t="s">
        <v>2678</v>
      </c>
      <c r="F553" s="2" t="s">
        <v>2677</v>
      </c>
    </row>
    <row r="554" spans="2:6" x14ac:dyDescent="0.35">
      <c r="B554" s="2" t="s">
        <v>1493</v>
      </c>
      <c r="C554" s="2" t="s">
        <v>23</v>
      </c>
      <c r="D554" s="2" t="s">
        <v>1494</v>
      </c>
      <c r="E554" s="2" t="s">
        <v>2678</v>
      </c>
      <c r="F554" s="2" t="s">
        <v>2677</v>
      </c>
    </row>
    <row r="555" spans="2:6" x14ac:dyDescent="0.35">
      <c r="B555" s="2" t="s">
        <v>1536</v>
      </c>
      <c r="C555" s="2" t="s">
        <v>1537</v>
      </c>
      <c r="D555" s="2" t="s">
        <v>1538</v>
      </c>
      <c r="E555" s="2" t="s">
        <v>2678</v>
      </c>
      <c r="F555" s="2" t="s">
        <v>2677</v>
      </c>
    </row>
    <row r="556" spans="2:6" x14ac:dyDescent="0.35">
      <c r="B556" s="2" t="s">
        <v>1471</v>
      </c>
      <c r="C556" s="2" t="s">
        <v>1472</v>
      </c>
      <c r="D556" s="2" t="s">
        <v>1473</v>
      </c>
      <c r="E556" s="2" t="s">
        <v>2608</v>
      </c>
      <c r="F556" s="2" t="s">
        <v>2607</v>
      </c>
    </row>
    <row r="557" spans="2:6" x14ac:dyDescent="0.35">
      <c r="B557" s="2" t="s">
        <v>1490</v>
      </c>
      <c r="C557" s="2" t="s">
        <v>1491</v>
      </c>
      <c r="D557" s="2" t="s">
        <v>1492</v>
      </c>
      <c r="E557" s="2" t="s">
        <v>2742</v>
      </c>
      <c r="F557" s="2" t="s">
        <v>2741</v>
      </c>
    </row>
    <row r="558" spans="2:6" x14ac:dyDescent="0.35">
      <c r="B558" s="2" t="s">
        <v>1523</v>
      </c>
      <c r="C558" s="2" t="s">
        <v>1524</v>
      </c>
      <c r="D558" s="2" t="s">
        <v>1525</v>
      </c>
      <c r="E558" s="2" t="s">
        <v>2742</v>
      </c>
      <c r="F558" s="2" t="s">
        <v>2741</v>
      </c>
    </row>
    <row r="559" spans="2:6" x14ac:dyDescent="0.35">
      <c r="B559" s="2" t="s">
        <v>1533</v>
      </c>
      <c r="C559" s="2" t="s">
        <v>1534</v>
      </c>
      <c r="D559" s="2" t="s">
        <v>1535</v>
      </c>
      <c r="E559" s="2" t="s">
        <v>2742</v>
      </c>
      <c r="F559" s="2" t="s">
        <v>2741</v>
      </c>
    </row>
    <row r="560" spans="2:6" x14ac:dyDescent="0.35">
      <c r="B560" s="2" t="s">
        <v>1520</v>
      </c>
      <c r="C560" s="2" t="s">
        <v>1521</v>
      </c>
      <c r="D560" s="2" t="s">
        <v>1522</v>
      </c>
      <c r="E560" s="2" t="s">
        <v>2904</v>
      </c>
      <c r="F560" s="2" t="s">
        <v>3093</v>
      </c>
    </row>
    <row r="561" spans="2:6" x14ac:dyDescent="0.35">
      <c r="B561" s="2" t="s">
        <v>1462</v>
      </c>
      <c r="C561" s="2" t="s">
        <v>1463</v>
      </c>
      <c r="D561" s="2" t="s">
        <v>1464</v>
      </c>
      <c r="E561" s="2" t="s">
        <v>2598</v>
      </c>
      <c r="F561" s="2" t="s">
        <v>2597</v>
      </c>
    </row>
    <row r="562" spans="2:6" x14ac:dyDescent="0.35">
      <c r="B562" s="2" t="s">
        <v>1512</v>
      </c>
      <c r="C562" s="2" t="s">
        <v>1513</v>
      </c>
      <c r="D562" s="2" t="s">
        <v>1514</v>
      </c>
      <c r="E562" s="2" t="s">
        <v>2803</v>
      </c>
      <c r="F562" s="2" t="s">
        <v>3102</v>
      </c>
    </row>
    <row r="563" spans="2:6" x14ac:dyDescent="0.35">
      <c r="B563" s="2" t="s">
        <v>1526</v>
      </c>
      <c r="C563" s="2" t="s">
        <v>339</v>
      </c>
      <c r="D563" s="2" t="s">
        <v>1527</v>
      </c>
      <c r="E563" s="2" t="s">
        <v>2919</v>
      </c>
      <c r="F563" s="2" t="s">
        <v>3110</v>
      </c>
    </row>
    <row r="564" spans="2:6" x14ac:dyDescent="0.35">
      <c r="B564" s="2" t="s">
        <v>1461</v>
      </c>
      <c r="C564" s="2" t="s">
        <v>81</v>
      </c>
      <c r="D564" s="2" t="s">
        <v>82</v>
      </c>
      <c r="E564" s="2" t="s">
        <v>2699</v>
      </c>
      <c r="F564" s="2" t="s">
        <v>2698</v>
      </c>
    </row>
    <row r="565" spans="2:6" x14ac:dyDescent="0.35">
      <c r="B565" s="2" t="s">
        <v>1507</v>
      </c>
      <c r="C565" s="2" t="s">
        <v>1508</v>
      </c>
      <c r="D565" s="2" t="s">
        <v>91</v>
      </c>
      <c r="E565" s="2" t="s">
        <v>2709</v>
      </c>
      <c r="F565" s="2" t="s">
        <v>2708</v>
      </c>
    </row>
    <row r="566" spans="2:6" x14ac:dyDescent="0.35">
      <c r="B566" s="2" t="s">
        <v>1487</v>
      </c>
      <c r="C566" s="2" t="s">
        <v>1488</v>
      </c>
      <c r="D566" s="2" t="s">
        <v>1489</v>
      </c>
      <c r="E566" s="2" t="s">
        <v>2818</v>
      </c>
      <c r="F566" s="2" t="s">
        <v>2817</v>
      </c>
    </row>
    <row r="567" spans="2:6" x14ac:dyDescent="0.35">
      <c r="B567" s="2" t="s">
        <v>1509</v>
      </c>
      <c r="C567" s="2" t="s">
        <v>1510</v>
      </c>
      <c r="D567" s="2" t="s">
        <v>1511</v>
      </c>
      <c r="E567" s="2" t="s">
        <v>2818</v>
      </c>
      <c r="F567" s="2" t="s">
        <v>2817</v>
      </c>
    </row>
    <row r="568" spans="2:6" x14ac:dyDescent="0.35">
      <c r="B568" s="2" t="s">
        <v>1539</v>
      </c>
      <c r="C568" s="2" t="s">
        <v>1540</v>
      </c>
      <c r="D568" s="2" t="s">
        <v>1541</v>
      </c>
      <c r="E568" s="2" t="s">
        <v>2705</v>
      </c>
      <c r="F568" s="2" t="s">
        <v>2704</v>
      </c>
    </row>
    <row r="569" spans="2:6" x14ac:dyDescent="0.35">
      <c r="B569" s="2" t="s">
        <v>1501</v>
      </c>
      <c r="C569" s="2" t="s">
        <v>1502</v>
      </c>
      <c r="D569" s="2" t="s">
        <v>1503</v>
      </c>
      <c r="E569" s="2" t="s">
        <v>2662</v>
      </c>
      <c r="F569" s="2" t="s">
        <v>3123</v>
      </c>
    </row>
    <row r="570" spans="2:6" x14ac:dyDescent="0.35">
      <c r="B570" s="2" t="s">
        <v>1504</v>
      </c>
      <c r="C570" s="2" t="s">
        <v>1505</v>
      </c>
      <c r="D570" s="2" t="s">
        <v>1506</v>
      </c>
      <c r="E570" s="2" t="s">
        <v>2662</v>
      </c>
      <c r="F570" s="2" t="s">
        <v>3123</v>
      </c>
    </row>
    <row r="571" spans="2:6" x14ac:dyDescent="0.35">
      <c r="B571" s="2" t="s">
        <v>1458</v>
      </c>
      <c r="C571" s="2" t="s">
        <v>1459</v>
      </c>
      <c r="D571" s="2" t="s">
        <v>1460</v>
      </c>
      <c r="E571" s="2" t="s">
        <v>2930</v>
      </c>
      <c r="F571" s="2" t="s">
        <v>3124</v>
      </c>
    </row>
    <row r="572" spans="2:6" x14ac:dyDescent="0.35">
      <c r="B572" s="2" t="s">
        <v>1498</v>
      </c>
      <c r="C572" s="2" t="s">
        <v>1499</v>
      </c>
      <c r="D572" s="2" t="s">
        <v>1500</v>
      </c>
      <c r="E572" s="2" t="s">
        <v>2715</v>
      </c>
      <c r="F572" s="2" t="s">
        <v>2714</v>
      </c>
    </row>
    <row r="573" spans="2:6" x14ac:dyDescent="0.35">
      <c r="B573" s="2" t="s">
        <v>1455</v>
      </c>
      <c r="C573" s="2" t="s">
        <v>1456</v>
      </c>
      <c r="D573" s="2" t="s">
        <v>1457</v>
      </c>
      <c r="E573" s="2" t="s">
        <v>2590</v>
      </c>
      <c r="F573" s="2" t="s">
        <v>2589</v>
      </c>
    </row>
    <row r="574" spans="2:6" x14ac:dyDescent="0.35">
      <c r="B574" s="2" t="s">
        <v>1465</v>
      </c>
      <c r="C574" s="2" t="s">
        <v>1466</v>
      </c>
      <c r="D574" s="2" t="s">
        <v>1467</v>
      </c>
      <c r="E574" s="2" t="s">
        <v>2814</v>
      </c>
      <c r="F574" s="2" t="s">
        <v>2813</v>
      </c>
    </row>
    <row r="575" spans="2:6" x14ac:dyDescent="0.35">
      <c r="B575" s="2" t="s">
        <v>1484</v>
      </c>
      <c r="C575" s="2" t="s">
        <v>1485</v>
      </c>
      <c r="D575" s="2" t="s">
        <v>1486</v>
      </c>
      <c r="E575" s="2" t="s">
        <v>2664</v>
      </c>
      <c r="F575" s="2" t="s">
        <v>2663</v>
      </c>
    </row>
    <row r="576" spans="2:6" x14ac:dyDescent="0.35">
      <c r="B576" s="2" t="s">
        <v>1531</v>
      </c>
      <c r="C576" s="2" t="s">
        <v>1532</v>
      </c>
      <c r="D576" s="2" t="s">
        <v>17</v>
      </c>
      <c r="E576" s="2" t="s">
        <v>2632</v>
      </c>
      <c r="F576" s="2" t="s">
        <v>2631</v>
      </c>
    </row>
    <row r="577" spans="2:6" x14ac:dyDescent="0.35">
      <c r="B577" s="2" t="s">
        <v>1452</v>
      </c>
      <c r="C577" s="2" t="s">
        <v>1453</v>
      </c>
      <c r="D577" s="2" t="s">
        <v>1454</v>
      </c>
      <c r="E577" s="2" t="s">
        <v>2672</v>
      </c>
      <c r="F577" s="2" t="s">
        <v>2671</v>
      </c>
    </row>
    <row r="578" spans="2:6" x14ac:dyDescent="0.35">
      <c r="B578" s="2" t="s">
        <v>1495</v>
      </c>
      <c r="C578" s="2" t="s">
        <v>1496</v>
      </c>
      <c r="D578" s="2" t="s">
        <v>1497</v>
      </c>
      <c r="E578" s="2" t="s">
        <v>2697</v>
      </c>
      <c r="F578" s="2" t="s">
        <v>2696</v>
      </c>
    </row>
    <row r="579" spans="2:6" x14ac:dyDescent="0.35">
      <c r="B579" s="2" t="s">
        <v>1528</v>
      </c>
      <c r="C579" s="2" t="s">
        <v>1529</v>
      </c>
      <c r="D579" s="2" t="s">
        <v>1530</v>
      </c>
      <c r="E579" s="2" t="s">
        <v>2750</v>
      </c>
      <c r="F579" s="2" t="s">
        <v>2749</v>
      </c>
    </row>
    <row r="580" spans="2:6" x14ac:dyDescent="0.35">
      <c r="B580" s="2" t="s">
        <v>1477</v>
      </c>
      <c r="C580" s="2" t="s">
        <v>1478</v>
      </c>
      <c r="D580" s="2" t="s">
        <v>1479</v>
      </c>
      <c r="E580" s="2" t="s">
        <v>2684</v>
      </c>
      <c r="F580" s="2" t="s">
        <v>2683</v>
      </c>
    </row>
    <row r="581" spans="2:6" x14ac:dyDescent="0.35">
      <c r="B581" s="2" t="s">
        <v>1570</v>
      </c>
      <c r="C581" s="2" t="s">
        <v>1571</v>
      </c>
      <c r="D581" s="2" t="s">
        <v>1572</v>
      </c>
      <c r="E581" s="2" t="s">
        <v>2618</v>
      </c>
      <c r="F581" s="2" t="s">
        <v>2617</v>
      </c>
    </row>
    <row r="582" spans="2:6" x14ac:dyDescent="0.35">
      <c r="B582" s="2" t="s">
        <v>1542</v>
      </c>
      <c r="C582" s="2" t="s">
        <v>1331</v>
      </c>
      <c r="D582" s="2" t="s">
        <v>1332</v>
      </c>
      <c r="E582" s="2" t="s">
        <v>2634</v>
      </c>
      <c r="F582" s="2" t="s">
        <v>2633</v>
      </c>
    </row>
    <row r="583" spans="2:6" x14ac:dyDescent="0.35">
      <c r="B583" s="2" t="s">
        <v>1579</v>
      </c>
      <c r="C583" s="2" t="s">
        <v>1580</v>
      </c>
      <c r="D583" s="2" t="s">
        <v>1486</v>
      </c>
      <c r="E583" s="2" t="s">
        <v>2896</v>
      </c>
      <c r="F583" s="2" t="s">
        <v>3085</v>
      </c>
    </row>
    <row r="584" spans="2:6" x14ac:dyDescent="0.35">
      <c r="B584" s="2" t="s">
        <v>1556</v>
      </c>
      <c r="C584" s="2" t="s">
        <v>1557</v>
      </c>
      <c r="D584" s="2" t="s">
        <v>1558</v>
      </c>
      <c r="E584" s="2" t="s">
        <v>2912</v>
      </c>
      <c r="F584" s="2" t="s">
        <v>3101</v>
      </c>
    </row>
    <row r="585" spans="2:6" x14ac:dyDescent="0.35">
      <c r="B585" s="2" t="s">
        <v>1543</v>
      </c>
      <c r="C585" s="2" t="s">
        <v>1544</v>
      </c>
      <c r="D585" s="2" t="s">
        <v>71</v>
      </c>
      <c r="E585" s="2" t="s">
        <v>2602</v>
      </c>
      <c r="F585" s="2" t="s">
        <v>2641</v>
      </c>
    </row>
    <row r="586" spans="2:6" x14ac:dyDescent="0.35">
      <c r="B586" s="2" t="s">
        <v>1576</v>
      </c>
      <c r="C586" s="2" t="s">
        <v>1577</v>
      </c>
      <c r="D586" s="2" t="s">
        <v>1578</v>
      </c>
      <c r="E586" s="2" t="s">
        <v>2602</v>
      </c>
      <c r="F586" s="2" t="s">
        <v>2641</v>
      </c>
    </row>
    <row r="587" spans="2:6" x14ac:dyDescent="0.35">
      <c r="B587" s="2" t="s">
        <v>1573</v>
      </c>
      <c r="C587" s="2" t="s">
        <v>1574</v>
      </c>
      <c r="D587" s="2" t="s">
        <v>1575</v>
      </c>
      <c r="E587" s="2" t="s">
        <v>2588</v>
      </c>
      <c r="F587" s="2" t="s">
        <v>2768</v>
      </c>
    </row>
    <row r="588" spans="2:6" x14ac:dyDescent="0.35">
      <c r="B588" s="2" t="s">
        <v>1547</v>
      </c>
      <c r="C588" s="2" t="s">
        <v>1548</v>
      </c>
      <c r="D588" s="2" t="s">
        <v>1549</v>
      </c>
      <c r="E588" s="2" t="s">
        <v>2800</v>
      </c>
      <c r="F588" s="2" t="s">
        <v>2799</v>
      </c>
    </row>
    <row r="589" spans="2:6" x14ac:dyDescent="0.35">
      <c r="B589" s="2" t="s">
        <v>1550</v>
      </c>
      <c r="C589" s="2" t="s">
        <v>1551</v>
      </c>
      <c r="D589" s="2" t="s">
        <v>1552</v>
      </c>
      <c r="E589" s="2" t="s">
        <v>2800</v>
      </c>
      <c r="F589" s="2" t="s">
        <v>2799</v>
      </c>
    </row>
    <row r="590" spans="2:6" x14ac:dyDescent="0.35">
      <c r="B590" s="2" t="s">
        <v>1553</v>
      </c>
      <c r="C590" s="2" t="s">
        <v>1554</v>
      </c>
      <c r="D590" s="2" t="s">
        <v>1555</v>
      </c>
      <c r="E590" s="2" t="s">
        <v>2800</v>
      </c>
      <c r="F590" s="2" t="s">
        <v>2799</v>
      </c>
    </row>
    <row r="591" spans="2:6" x14ac:dyDescent="0.35">
      <c r="B591" s="2" t="s">
        <v>1564</v>
      </c>
      <c r="C591" s="2" t="s">
        <v>1565</v>
      </c>
      <c r="D591" s="2" t="s">
        <v>1566</v>
      </c>
      <c r="E591" s="2" t="s">
        <v>2941</v>
      </c>
      <c r="F591" s="2" t="s">
        <v>3135</v>
      </c>
    </row>
    <row r="592" spans="2:6" x14ac:dyDescent="0.35">
      <c r="B592" s="2" t="s">
        <v>1567</v>
      </c>
      <c r="C592" s="2" t="s">
        <v>1568</v>
      </c>
      <c r="D592" s="2" t="s">
        <v>1569</v>
      </c>
      <c r="E592" s="2" t="s">
        <v>2956</v>
      </c>
      <c r="F592" s="2" t="s">
        <v>3149</v>
      </c>
    </row>
    <row r="593" spans="2:6" x14ac:dyDescent="0.35">
      <c r="B593" s="2" t="s">
        <v>1545</v>
      </c>
      <c r="C593" s="2" t="s">
        <v>927</v>
      </c>
      <c r="D593" s="2" t="s">
        <v>1546</v>
      </c>
      <c r="E593" s="2" t="s">
        <v>2970</v>
      </c>
      <c r="F593" s="2" t="s">
        <v>3164</v>
      </c>
    </row>
    <row r="594" spans="2:6" x14ac:dyDescent="0.35">
      <c r="B594" s="2" t="s">
        <v>1559</v>
      </c>
      <c r="C594" s="2" t="s">
        <v>1560</v>
      </c>
      <c r="D594" s="2" t="s">
        <v>1561</v>
      </c>
      <c r="E594" s="2" t="s">
        <v>2765</v>
      </c>
      <c r="F594" s="2" t="s">
        <v>2764</v>
      </c>
    </row>
    <row r="595" spans="2:6" x14ac:dyDescent="0.35">
      <c r="B595" s="2" t="s">
        <v>1562</v>
      </c>
      <c r="C595" s="2" t="s">
        <v>1563</v>
      </c>
      <c r="D595" s="2" t="s">
        <v>122</v>
      </c>
      <c r="E595" s="2" t="s">
        <v>2765</v>
      </c>
      <c r="F595" s="2" t="s">
        <v>2764</v>
      </c>
    </row>
    <row r="596" spans="2:6" x14ac:dyDescent="0.35">
      <c r="B596" s="2" t="s">
        <v>1581</v>
      </c>
      <c r="C596" s="2" t="s">
        <v>68</v>
      </c>
      <c r="D596" s="2" t="s">
        <v>1582</v>
      </c>
      <c r="E596" s="2" t="s">
        <v>2616</v>
      </c>
      <c r="F596" s="2" t="s">
        <v>2615</v>
      </c>
    </row>
    <row r="597" spans="2:6" x14ac:dyDescent="0.35">
      <c r="B597" s="2" t="s">
        <v>1583</v>
      </c>
      <c r="C597" s="2" t="s">
        <v>74</v>
      </c>
      <c r="D597" s="2" t="s">
        <v>1584</v>
      </c>
      <c r="E597" s="2" t="s">
        <v>2614</v>
      </c>
      <c r="F597" s="2" t="s">
        <v>2613</v>
      </c>
    </row>
    <row r="598" spans="2:6" x14ac:dyDescent="0.35">
      <c r="B598" s="2" t="s">
        <v>1588</v>
      </c>
      <c r="C598" s="2" t="s">
        <v>1589</v>
      </c>
      <c r="D598" s="2" t="s">
        <v>25</v>
      </c>
      <c r="E598" s="2" t="s">
        <v>2645</v>
      </c>
      <c r="F598" s="2" t="s">
        <v>2644</v>
      </c>
    </row>
    <row r="599" spans="2:6" x14ac:dyDescent="0.35">
      <c r="B599" s="2" t="s">
        <v>1596</v>
      </c>
      <c r="C599" s="2" t="s">
        <v>1597</v>
      </c>
      <c r="D599" s="2" t="s">
        <v>1598</v>
      </c>
      <c r="E599" s="2" t="s">
        <v>2588</v>
      </c>
      <c r="F599" s="2" t="s">
        <v>2768</v>
      </c>
    </row>
    <row r="600" spans="2:6" x14ac:dyDescent="0.35">
      <c r="B600" s="2" t="s">
        <v>1599</v>
      </c>
      <c r="C600" s="2" t="s">
        <v>1600</v>
      </c>
      <c r="D600" s="2" t="s">
        <v>126</v>
      </c>
      <c r="E600" s="2" t="s">
        <v>2709</v>
      </c>
      <c r="F600" s="2" t="s">
        <v>2708</v>
      </c>
    </row>
    <row r="601" spans="2:6" x14ac:dyDescent="0.35">
      <c r="B601" s="2" t="s">
        <v>1590</v>
      </c>
      <c r="C601" s="2" t="s">
        <v>1591</v>
      </c>
      <c r="D601" s="2" t="s">
        <v>1592</v>
      </c>
      <c r="E601" s="2" t="s">
        <v>2636</v>
      </c>
      <c r="F601" s="2" t="s">
        <v>2635</v>
      </c>
    </row>
    <row r="602" spans="2:6" x14ac:dyDescent="0.35">
      <c r="B602" s="2" t="s">
        <v>1603</v>
      </c>
      <c r="C602" s="2" t="s">
        <v>1604</v>
      </c>
      <c r="D602" s="2" t="s">
        <v>1605</v>
      </c>
      <c r="E602" s="2" t="s">
        <v>2959</v>
      </c>
      <c r="F602" s="2" t="s">
        <v>3152</v>
      </c>
    </row>
    <row r="603" spans="2:6" x14ac:dyDescent="0.35">
      <c r="B603" s="2" t="s">
        <v>1585</v>
      </c>
      <c r="C603" s="2" t="s">
        <v>1586</v>
      </c>
      <c r="D603" s="2" t="s">
        <v>1587</v>
      </c>
      <c r="E603" s="2" t="s">
        <v>2672</v>
      </c>
      <c r="F603" s="2" t="s">
        <v>2671</v>
      </c>
    </row>
    <row r="604" spans="2:6" x14ac:dyDescent="0.35">
      <c r="B604" s="2" t="s">
        <v>1606</v>
      </c>
      <c r="C604" s="2" t="s">
        <v>1607</v>
      </c>
      <c r="D604" s="2" t="s">
        <v>1608</v>
      </c>
      <c r="E604" s="2" t="s">
        <v>2612</v>
      </c>
      <c r="F604" s="2" t="s">
        <v>2611</v>
      </c>
    </row>
    <row r="605" spans="2:6" x14ac:dyDescent="0.35">
      <c r="B605" s="2" t="s">
        <v>1609</v>
      </c>
      <c r="C605" s="2" t="s">
        <v>1610</v>
      </c>
      <c r="D605" s="2" t="s">
        <v>1611</v>
      </c>
      <c r="E605" s="2" t="s">
        <v>2612</v>
      </c>
      <c r="F605" s="2" t="s">
        <v>2611</v>
      </c>
    </row>
    <row r="606" spans="2:6" x14ac:dyDescent="0.35">
      <c r="B606" s="2" t="s">
        <v>1593</v>
      </c>
      <c r="C606" s="2" t="s">
        <v>1594</v>
      </c>
      <c r="D606" s="2" t="s">
        <v>1595</v>
      </c>
      <c r="E606" s="2" t="s">
        <v>2827</v>
      </c>
      <c r="F606" s="2" t="s">
        <v>2826</v>
      </c>
    </row>
    <row r="607" spans="2:6" x14ac:dyDescent="0.35">
      <c r="B607" s="2" t="s">
        <v>1601</v>
      </c>
      <c r="C607" s="2" t="s">
        <v>1602</v>
      </c>
      <c r="D607" s="2" t="s">
        <v>17</v>
      </c>
      <c r="E607" s="2" t="s">
        <v>3005</v>
      </c>
      <c r="F607" s="2" t="s">
        <v>3198</v>
      </c>
    </row>
    <row r="608" spans="2:6" x14ac:dyDescent="0.35">
      <c r="B608" s="2" t="s">
        <v>1623</v>
      </c>
      <c r="C608" s="2" t="s">
        <v>1624</v>
      </c>
      <c r="D608" s="2" t="s">
        <v>1625</v>
      </c>
      <c r="E608" s="2" t="s">
        <v>2910</v>
      </c>
      <c r="F608" s="2" t="s">
        <v>3099</v>
      </c>
    </row>
    <row r="609" spans="2:6" x14ac:dyDescent="0.35">
      <c r="B609" s="2" t="s">
        <v>1614</v>
      </c>
      <c r="C609" s="2" t="s">
        <v>1615</v>
      </c>
      <c r="D609" s="2" t="s">
        <v>1616</v>
      </c>
      <c r="E609" s="2" t="s">
        <v>2921</v>
      </c>
      <c r="F609" s="2" t="s">
        <v>3113</v>
      </c>
    </row>
    <row r="610" spans="2:6" x14ac:dyDescent="0.35">
      <c r="B610" s="2" t="s">
        <v>1612</v>
      </c>
      <c r="C610" s="2" t="s">
        <v>791</v>
      </c>
      <c r="D610" s="2" t="s">
        <v>1613</v>
      </c>
      <c r="E610" s="2" t="s">
        <v>2699</v>
      </c>
      <c r="F610" s="2" t="s">
        <v>2698</v>
      </c>
    </row>
    <row r="611" spans="2:6" x14ac:dyDescent="0.35">
      <c r="B611" s="2" t="s">
        <v>1617</v>
      </c>
      <c r="C611" s="2" t="s">
        <v>1618</v>
      </c>
      <c r="D611" s="2" t="s">
        <v>1619</v>
      </c>
      <c r="E611" s="2" t="s">
        <v>2792</v>
      </c>
      <c r="F611" s="2" t="s">
        <v>2791</v>
      </c>
    </row>
    <row r="612" spans="2:6" x14ac:dyDescent="0.35">
      <c r="B612" s="2" t="s">
        <v>1620</v>
      </c>
      <c r="C612" s="2" t="s">
        <v>1621</v>
      </c>
      <c r="D612" s="2" t="s">
        <v>1622</v>
      </c>
      <c r="E612" s="2" t="s">
        <v>2978</v>
      </c>
      <c r="F612" s="2" t="s">
        <v>3172</v>
      </c>
    </row>
    <row r="613" spans="2:6" x14ac:dyDescent="0.35">
      <c r="B613" s="2" t="s">
        <v>1649</v>
      </c>
      <c r="C613" s="2" t="s">
        <v>93</v>
      </c>
      <c r="D613" s="2" t="s">
        <v>1650</v>
      </c>
      <c r="E613" s="2" t="s">
        <v>2634</v>
      </c>
      <c r="F613" s="2" t="s">
        <v>2633</v>
      </c>
    </row>
    <row r="614" spans="2:6" x14ac:dyDescent="0.35">
      <c r="B614" s="2" t="s">
        <v>1631</v>
      </c>
      <c r="C614" s="2" t="s">
        <v>1632</v>
      </c>
      <c r="D614" s="2" t="s">
        <v>1633</v>
      </c>
      <c r="E614" s="2" t="s">
        <v>2803</v>
      </c>
      <c r="F614" s="2" t="s">
        <v>3102</v>
      </c>
    </row>
    <row r="615" spans="2:6" x14ac:dyDescent="0.35">
      <c r="B615" s="2" t="s">
        <v>1628</v>
      </c>
      <c r="C615" s="2" t="s">
        <v>1629</v>
      </c>
      <c r="D615" s="2" t="s">
        <v>1630</v>
      </c>
      <c r="E615" s="2" t="s">
        <v>2699</v>
      </c>
      <c r="F615" s="2" t="s">
        <v>2698</v>
      </c>
    </row>
    <row r="616" spans="2:6" x14ac:dyDescent="0.35">
      <c r="B616" s="2" t="s">
        <v>1643</v>
      </c>
      <c r="C616" s="2" t="s">
        <v>1644</v>
      </c>
      <c r="D616" s="2" t="s">
        <v>1645</v>
      </c>
      <c r="E616" s="2" t="s">
        <v>2588</v>
      </c>
      <c r="F616" s="2" t="s">
        <v>2768</v>
      </c>
    </row>
    <row r="617" spans="2:6" x14ac:dyDescent="0.35">
      <c r="B617" s="2" t="s">
        <v>1637</v>
      </c>
      <c r="C617" s="2" t="s">
        <v>1638</v>
      </c>
      <c r="D617" s="2" t="s">
        <v>1639</v>
      </c>
      <c r="E617" s="2" t="s">
        <v>2770</v>
      </c>
      <c r="F617" s="2" t="s">
        <v>2769</v>
      </c>
    </row>
    <row r="618" spans="2:6" x14ac:dyDescent="0.35">
      <c r="B618" s="2" t="s">
        <v>1640</v>
      </c>
      <c r="C618" s="2" t="s">
        <v>1641</v>
      </c>
      <c r="D618" s="2" t="s">
        <v>1642</v>
      </c>
      <c r="E618" s="2" t="s">
        <v>2770</v>
      </c>
      <c r="F618" s="2" t="s">
        <v>2769</v>
      </c>
    </row>
    <row r="619" spans="2:6" x14ac:dyDescent="0.35">
      <c r="B619" s="2" t="s">
        <v>1646</v>
      </c>
      <c r="C619" s="2" t="s">
        <v>1647</v>
      </c>
      <c r="D619" s="2" t="s">
        <v>1648</v>
      </c>
      <c r="E619" s="2" t="s">
        <v>2636</v>
      </c>
      <c r="F619" s="2" t="s">
        <v>2635</v>
      </c>
    </row>
    <row r="620" spans="2:6" x14ac:dyDescent="0.35">
      <c r="B620" s="2" t="s">
        <v>2433</v>
      </c>
      <c r="C620" s="2" t="s">
        <v>2350</v>
      </c>
      <c r="D620" s="2" t="s">
        <v>12</v>
      </c>
      <c r="E620" s="2" t="s">
        <v>2969</v>
      </c>
      <c r="F620" s="2" t="s">
        <v>3163</v>
      </c>
    </row>
    <row r="621" spans="2:6" x14ac:dyDescent="0.35">
      <c r="B621" s="2" t="s">
        <v>1626</v>
      </c>
      <c r="C621" s="2" t="s">
        <v>1627</v>
      </c>
      <c r="D621" s="2" t="s">
        <v>125</v>
      </c>
      <c r="E621" s="2" t="s">
        <v>2982</v>
      </c>
      <c r="F621" s="2" t="s">
        <v>3176</v>
      </c>
    </row>
    <row r="622" spans="2:6" x14ac:dyDescent="0.35">
      <c r="B622" s="2" t="s">
        <v>1634</v>
      </c>
      <c r="C622" s="2" t="s">
        <v>1635</v>
      </c>
      <c r="D622" s="2" t="s">
        <v>1636</v>
      </c>
      <c r="E622" s="2" t="s">
        <v>2998</v>
      </c>
      <c r="F622" s="2" t="s">
        <v>3192</v>
      </c>
    </row>
    <row r="623" spans="2:6" x14ac:dyDescent="0.35">
      <c r="B623" s="2" t="s">
        <v>1651</v>
      </c>
      <c r="C623" s="2" t="s">
        <v>1652</v>
      </c>
      <c r="D623" s="2" t="s">
        <v>1653</v>
      </c>
      <c r="E623" s="2" t="s">
        <v>2829</v>
      </c>
      <c r="F623" s="2" t="s">
        <v>2828</v>
      </c>
    </row>
    <row r="624" spans="2:6" x14ac:dyDescent="0.35">
      <c r="B624" s="2" t="s">
        <v>1657</v>
      </c>
      <c r="C624" s="2" t="s">
        <v>1658</v>
      </c>
      <c r="D624" s="2" t="s">
        <v>291</v>
      </c>
      <c r="E624" s="2" t="s">
        <v>2821</v>
      </c>
      <c r="F624" s="2" t="s">
        <v>2820</v>
      </c>
    </row>
    <row r="625" spans="2:6" x14ac:dyDescent="0.35">
      <c r="B625" s="2" t="s">
        <v>1665</v>
      </c>
      <c r="C625" s="2" t="s">
        <v>1666</v>
      </c>
      <c r="D625" s="2" t="s">
        <v>1667</v>
      </c>
      <c r="E625" s="2" t="s">
        <v>2881</v>
      </c>
      <c r="F625" s="2" t="s">
        <v>3065</v>
      </c>
    </row>
    <row r="626" spans="2:6" x14ac:dyDescent="0.35">
      <c r="B626" s="2" t="s">
        <v>1663</v>
      </c>
      <c r="C626" s="2" t="s">
        <v>1664</v>
      </c>
      <c r="D626" s="2" t="s">
        <v>1650</v>
      </c>
      <c r="E626" s="2" t="s">
        <v>2721</v>
      </c>
      <c r="F626" s="2" t="s">
        <v>2720</v>
      </c>
    </row>
    <row r="627" spans="2:6" x14ac:dyDescent="0.35">
      <c r="B627" s="2" t="s">
        <v>1659</v>
      </c>
      <c r="C627" s="2" t="s">
        <v>339</v>
      </c>
      <c r="D627" s="2" t="s">
        <v>510</v>
      </c>
      <c r="E627" s="2" t="s">
        <v>2919</v>
      </c>
      <c r="F627" s="2" t="s">
        <v>3110</v>
      </c>
    </row>
    <row r="628" spans="2:6" x14ac:dyDescent="0.35">
      <c r="B628" s="2" t="s">
        <v>1654</v>
      </c>
      <c r="C628" s="2" t="s">
        <v>1655</v>
      </c>
      <c r="D628" s="2" t="s">
        <v>1656</v>
      </c>
      <c r="E628" s="2" t="s">
        <v>2730</v>
      </c>
      <c r="F628" s="2" t="s">
        <v>2729</v>
      </c>
    </row>
    <row r="629" spans="2:6" x14ac:dyDescent="0.35">
      <c r="B629" s="2" t="s">
        <v>1671</v>
      </c>
      <c r="C629" s="2" t="s">
        <v>1672</v>
      </c>
      <c r="D629" s="2" t="s">
        <v>89</v>
      </c>
      <c r="E629" s="2" t="s">
        <v>2794</v>
      </c>
      <c r="F629" s="2" t="s">
        <v>2793</v>
      </c>
    </row>
    <row r="630" spans="2:6" x14ac:dyDescent="0.35">
      <c r="B630" s="2" t="s">
        <v>1668</v>
      </c>
      <c r="C630" s="2" t="s">
        <v>1669</v>
      </c>
      <c r="D630" s="2" t="s">
        <v>1670</v>
      </c>
      <c r="E630" s="2" t="s">
        <v>2993</v>
      </c>
      <c r="F630" s="2" t="s">
        <v>3187</v>
      </c>
    </row>
    <row r="631" spans="2:6" x14ac:dyDescent="0.35">
      <c r="B631" s="2" t="s">
        <v>1660</v>
      </c>
      <c r="C631" s="2" t="s">
        <v>1661</v>
      </c>
      <c r="D631" s="2" t="s">
        <v>1662</v>
      </c>
      <c r="E631" s="2" t="s">
        <v>2684</v>
      </c>
      <c r="F631" s="2" t="s">
        <v>2683</v>
      </c>
    </row>
    <row r="632" spans="2:6" x14ac:dyDescent="0.35">
      <c r="B632" s="2" t="s">
        <v>1678</v>
      </c>
      <c r="C632" s="2" t="s">
        <v>1679</v>
      </c>
      <c r="D632" s="2" t="s">
        <v>1680</v>
      </c>
      <c r="E632" s="2" t="s">
        <v>2867</v>
      </c>
      <c r="F632" s="2" t="s">
        <v>3051</v>
      </c>
    </row>
    <row r="633" spans="2:6" x14ac:dyDescent="0.35">
      <c r="B633" s="2" t="s">
        <v>1725</v>
      </c>
      <c r="C633" s="2" t="s">
        <v>1726</v>
      </c>
      <c r="D633" s="2" t="s">
        <v>1727</v>
      </c>
      <c r="E633" s="2" t="s">
        <v>2762</v>
      </c>
      <c r="F633" s="2" t="s">
        <v>2761</v>
      </c>
    </row>
    <row r="634" spans="2:6" x14ac:dyDescent="0.35">
      <c r="B634" s="2" t="s">
        <v>1684</v>
      </c>
      <c r="C634" s="2" t="s">
        <v>1685</v>
      </c>
      <c r="D634" s="2" t="s">
        <v>1686</v>
      </c>
      <c r="E634" s="2" t="s">
        <v>2634</v>
      </c>
      <c r="F634" s="2" t="s">
        <v>2633</v>
      </c>
    </row>
    <row r="635" spans="2:6" x14ac:dyDescent="0.35">
      <c r="B635" s="2" t="s">
        <v>1728</v>
      </c>
      <c r="C635" s="2" t="s">
        <v>1729</v>
      </c>
      <c r="D635" s="2" t="s">
        <v>99</v>
      </c>
      <c r="E635" s="2" t="s">
        <v>2634</v>
      </c>
      <c r="F635" s="2" t="s">
        <v>2633</v>
      </c>
    </row>
    <row r="636" spans="2:6" x14ac:dyDescent="0.35">
      <c r="B636" s="2" t="s">
        <v>1718</v>
      </c>
      <c r="C636" s="2" t="s">
        <v>1719</v>
      </c>
      <c r="D636" s="2" t="s">
        <v>1720</v>
      </c>
      <c r="E636" s="2" t="s">
        <v>2655</v>
      </c>
      <c r="F636" s="2" t="s">
        <v>2654</v>
      </c>
    </row>
    <row r="637" spans="2:6" x14ac:dyDescent="0.35">
      <c r="B637" s="2" t="s">
        <v>1702</v>
      </c>
      <c r="C637" s="2" t="s">
        <v>1703</v>
      </c>
      <c r="D637" s="2" t="s">
        <v>1704</v>
      </c>
      <c r="E637" s="2" t="s">
        <v>2782</v>
      </c>
      <c r="F637" s="2" t="s">
        <v>2781</v>
      </c>
    </row>
    <row r="638" spans="2:6" x14ac:dyDescent="0.35">
      <c r="B638" s="2" t="s">
        <v>1675</v>
      </c>
      <c r="C638" s="2" t="s">
        <v>1676</v>
      </c>
      <c r="D638" s="2" t="s">
        <v>1677</v>
      </c>
      <c r="E638" s="2" t="s">
        <v>2804</v>
      </c>
      <c r="F638" s="2" t="s">
        <v>3111</v>
      </c>
    </row>
    <row r="639" spans="2:6" x14ac:dyDescent="0.35">
      <c r="B639" s="2" t="s">
        <v>1681</v>
      </c>
      <c r="C639" s="2" t="s">
        <v>1682</v>
      </c>
      <c r="D639" s="2" t="s">
        <v>1683</v>
      </c>
      <c r="E639" s="2" t="s">
        <v>2804</v>
      </c>
      <c r="F639" s="2" t="s">
        <v>3111</v>
      </c>
    </row>
    <row r="640" spans="2:6" x14ac:dyDescent="0.35">
      <c r="B640" s="2" t="s">
        <v>1690</v>
      </c>
      <c r="C640" s="2" t="s">
        <v>61</v>
      </c>
      <c r="D640" s="2" t="s">
        <v>1691</v>
      </c>
      <c r="E640" s="2" t="s">
        <v>2602</v>
      </c>
      <c r="F640" s="2" t="s">
        <v>2641</v>
      </c>
    </row>
    <row r="641" spans="2:6" x14ac:dyDescent="0.35">
      <c r="B641" s="2" t="s">
        <v>1715</v>
      </c>
      <c r="C641" s="2" t="s">
        <v>1716</v>
      </c>
      <c r="D641" s="2" t="s">
        <v>1717</v>
      </c>
      <c r="E641" s="2" t="s">
        <v>2602</v>
      </c>
      <c r="F641" s="2" t="s">
        <v>2641</v>
      </c>
    </row>
    <row r="642" spans="2:6" x14ac:dyDescent="0.35">
      <c r="B642" s="2" t="s">
        <v>1698</v>
      </c>
      <c r="C642" s="2" t="s">
        <v>405</v>
      </c>
      <c r="D642" s="2" t="s">
        <v>406</v>
      </c>
      <c r="E642" s="2" t="s">
        <v>2699</v>
      </c>
      <c r="F642" s="2" t="s">
        <v>2698</v>
      </c>
    </row>
    <row r="643" spans="2:6" x14ac:dyDescent="0.35">
      <c r="B643" s="2" t="s">
        <v>1723</v>
      </c>
      <c r="C643" s="2" t="s">
        <v>1724</v>
      </c>
      <c r="D643" s="2" t="s">
        <v>85</v>
      </c>
      <c r="E643" s="2" t="s">
        <v>2709</v>
      </c>
      <c r="F643" s="2" t="s">
        <v>2708</v>
      </c>
    </row>
    <row r="644" spans="2:6" x14ac:dyDescent="0.35">
      <c r="B644" s="2" t="s">
        <v>1710</v>
      </c>
      <c r="C644" s="2" t="s">
        <v>1711</v>
      </c>
      <c r="D644" s="2" t="s">
        <v>1712</v>
      </c>
      <c r="E644" s="2" t="s">
        <v>2690</v>
      </c>
      <c r="F644" s="2" t="s">
        <v>2689</v>
      </c>
    </row>
    <row r="645" spans="2:6" x14ac:dyDescent="0.35">
      <c r="B645" s="2" t="s">
        <v>1713</v>
      </c>
      <c r="C645" s="2" t="s">
        <v>1714</v>
      </c>
      <c r="D645" s="2" t="s">
        <v>38</v>
      </c>
      <c r="E645" s="2" t="s">
        <v>2690</v>
      </c>
      <c r="F645" s="2" t="s">
        <v>2689</v>
      </c>
    </row>
    <row r="646" spans="2:6" x14ac:dyDescent="0.35">
      <c r="B646" s="2" t="s">
        <v>1707</v>
      </c>
      <c r="C646" s="2" t="s">
        <v>1708</v>
      </c>
      <c r="D646" s="2" t="s">
        <v>1709</v>
      </c>
      <c r="E646" s="2" t="s">
        <v>2770</v>
      </c>
      <c r="F646" s="2" t="s">
        <v>2769</v>
      </c>
    </row>
    <row r="647" spans="2:6" x14ac:dyDescent="0.35">
      <c r="B647" s="2" t="s">
        <v>1699</v>
      </c>
      <c r="C647" s="2" t="s">
        <v>1700</v>
      </c>
      <c r="D647" s="2" t="s">
        <v>1701</v>
      </c>
      <c r="E647" s="2" t="s">
        <v>2800</v>
      </c>
      <c r="F647" s="2" t="s">
        <v>2799</v>
      </c>
    </row>
    <row r="648" spans="2:6" x14ac:dyDescent="0.35">
      <c r="B648" s="2" t="s">
        <v>1730</v>
      </c>
      <c r="C648" s="2" t="s">
        <v>1731</v>
      </c>
      <c r="D648" s="2" t="s">
        <v>1732</v>
      </c>
      <c r="E648" s="2" t="s">
        <v>2929</v>
      </c>
      <c r="F648" s="2" t="s">
        <v>3122</v>
      </c>
    </row>
    <row r="649" spans="2:6" x14ac:dyDescent="0.35">
      <c r="B649" s="2" t="s">
        <v>1695</v>
      </c>
      <c r="C649" s="2" t="s">
        <v>1696</v>
      </c>
      <c r="D649" s="2" t="s">
        <v>1697</v>
      </c>
      <c r="E649" s="2" t="s">
        <v>2954</v>
      </c>
      <c r="F649" s="2" t="s">
        <v>3147</v>
      </c>
    </row>
    <row r="650" spans="2:6" x14ac:dyDescent="0.35">
      <c r="B650" s="2" t="s">
        <v>1687</v>
      </c>
      <c r="C650" s="2" t="s">
        <v>1688</v>
      </c>
      <c r="D650" s="2" t="s">
        <v>1689</v>
      </c>
      <c r="E650" s="2" t="s">
        <v>2636</v>
      </c>
      <c r="F650" s="2" t="s">
        <v>2635</v>
      </c>
    </row>
    <row r="651" spans="2:6" x14ac:dyDescent="0.35">
      <c r="B651" s="2" t="s">
        <v>1721</v>
      </c>
      <c r="C651" s="2" t="s">
        <v>1722</v>
      </c>
      <c r="D651" s="2" t="s">
        <v>39</v>
      </c>
      <c r="E651" s="2" t="s">
        <v>2636</v>
      </c>
      <c r="F651" s="2" t="s">
        <v>2635</v>
      </c>
    </row>
    <row r="652" spans="2:6" x14ac:dyDescent="0.35">
      <c r="B652" s="2" t="s">
        <v>1705</v>
      </c>
      <c r="C652" s="2" t="s">
        <v>15</v>
      </c>
      <c r="D652" s="2" t="s">
        <v>1706</v>
      </c>
      <c r="E652" s="2" t="s">
        <v>2621</v>
      </c>
      <c r="F652" s="2" t="s">
        <v>2620</v>
      </c>
    </row>
    <row r="653" spans="2:6" x14ac:dyDescent="0.35">
      <c r="B653" s="2" t="s">
        <v>1692</v>
      </c>
      <c r="C653" s="2" t="s">
        <v>1693</v>
      </c>
      <c r="D653" s="2" t="s">
        <v>1694</v>
      </c>
      <c r="E653" s="2" t="s">
        <v>2697</v>
      </c>
      <c r="F653" s="2" t="s">
        <v>2696</v>
      </c>
    </row>
    <row r="654" spans="2:6" x14ac:dyDescent="0.35">
      <c r="B654" s="2" t="s">
        <v>1673</v>
      </c>
      <c r="C654" s="2" t="s">
        <v>1674</v>
      </c>
      <c r="D654" s="2" t="s">
        <v>468</v>
      </c>
      <c r="E654" s="2" t="s">
        <v>2790</v>
      </c>
      <c r="F654" s="2" t="s">
        <v>2789</v>
      </c>
    </row>
    <row r="655" spans="2:6" x14ac:dyDescent="0.35">
      <c r="B655" s="2" t="s">
        <v>1739</v>
      </c>
      <c r="C655" s="2" t="s">
        <v>1740</v>
      </c>
      <c r="D655" s="2" t="s">
        <v>1232</v>
      </c>
      <c r="E655" s="2" t="s">
        <v>2618</v>
      </c>
      <c r="F655" s="2" t="s">
        <v>2617</v>
      </c>
    </row>
    <row r="656" spans="2:6" x14ac:dyDescent="0.35">
      <c r="B656" s="2" t="s">
        <v>1733</v>
      </c>
      <c r="C656" s="2" t="s">
        <v>1734</v>
      </c>
      <c r="D656" s="2" t="s">
        <v>1735</v>
      </c>
      <c r="E656" s="2" t="s">
        <v>2634</v>
      </c>
      <c r="F656" s="2" t="s">
        <v>2633</v>
      </c>
    </row>
    <row r="657" spans="2:6" x14ac:dyDescent="0.35">
      <c r="B657" s="2" t="s">
        <v>1736</v>
      </c>
      <c r="C657" s="2" t="s">
        <v>1737</v>
      </c>
      <c r="D657" s="2" t="s">
        <v>1738</v>
      </c>
      <c r="E657" s="2" t="s">
        <v>2634</v>
      </c>
      <c r="F657" s="2" t="s">
        <v>2633</v>
      </c>
    </row>
    <row r="658" spans="2:6" x14ac:dyDescent="0.35">
      <c r="B658" s="2" t="s">
        <v>1747</v>
      </c>
      <c r="C658" s="2" t="s">
        <v>1748</v>
      </c>
      <c r="D658" s="2" t="s">
        <v>1749</v>
      </c>
      <c r="E658" s="2" t="s">
        <v>2653</v>
      </c>
      <c r="F658" s="2" t="s">
        <v>2652</v>
      </c>
    </row>
    <row r="659" spans="2:6" x14ac:dyDescent="0.35">
      <c r="B659" s="2" t="s">
        <v>1745</v>
      </c>
      <c r="C659" s="2" t="s">
        <v>1746</v>
      </c>
      <c r="D659" s="2" t="s">
        <v>4</v>
      </c>
      <c r="E659" s="2" t="s">
        <v>2877</v>
      </c>
      <c r="F659" s="2" t="s">
        <v>3061</v>
      </c>
    </row>
    <row r="660" spans="2:6" x14ac:dyDescent="0.35">
      <c r="B660" s="2" t="s">
        <v>1744</v>
      </c>
      <c r="C660" s="2" t="s">
        <v>133</v>
      </c>
      <c r="D660" s="2" t="s">
        <v>412</v>
      </c>
      <c r="E660" s="2" t="s">
        <v>2803</v>
      </c>
      <c r="F660" s="2" t="s">
        <v>3102</v>
      </c>
    </row>
    <row r="661" spans="2:6" x14ac:dyDescent="0.35">
      <c r="B661" s="2" t="s">
        <v>1753</v>
      </c>
      <c r="C661" s="2" t="s">
        <v>1754</v>
      </c>
      <c r="D661" s="2" t="s">
        <v>1755</v>
      </c>
      <c r="E661" s="2" t="s">
        <v>2818</v>
      </c>
      <c r="F661" s="2" t="s">
        <v>2817</v>
      </c>
    </row>
    <row r="662" spans="2:6" x14ac:dyDescent="0.35">
      <c r="B662" s="2" t="s">
        <v>1750</v>
      </c>
      <c r="C662" s="2" t="s">
        <v>1751</v>
      </c>
      <c r="D662" s="2" t="s">
        <v>1752</v>
      </c>
      <c r="E662" s="2" t="s">
        <v>2705</v>
      </c>
      <c r="F662" s="2" t="s">
        <v>2704</v>
      </c>
    </row>
    <row r="663" spans="2:6" x14ac:dyDescent="0.35">
      <c r="B663" s="2" t="s">
        <v>1741</v>
      </c>
      <c r="C663" s="2" t="s">
        <v>1742</v>
      </c>
      <c r="D663" s="2" t="s">
        <v>1743</v>
      </c>
      <c r="E663" s="2" t="s">
        <v>2628</v>
      </c>
      <c r="F663" s="2" t="s">
        <v>2627</v>
      </c>
    </row>
    <row r="664" spans="2:6" x14ac:dyDescent="0.35">
      <c r="B664" s="2" t="s">
        <v>2456</v>
      </c>
      <c r="C664" s="2" t="s">
        <v>2336</v>
      </c>
      <c r="D664" s="2" t="s">
        <v>2457</v>
      </c>
      <c r="E664" s="2" t="s">
        <v>2845</v>
      </c>
      <c r="F664" s="2" t="s">
        <v>3029</v>
      </c>
    </row>
    <row r="665" spans="2:6" x14ac:dyDescent="0.35">
      <c r="B665" s="2" t="s">
        <v>2462</v>
      </c>
      <c r="C665" s="2" t="s">
        <v>2353</v>
      </c>
      <c r="D665" s="2" t="s">
        <v>2463</v>
      </c>
      <c r="E665" s="2" t="s">
        <v>2853</v>
      </c>
      <c r="F665" s="2" t="s">
        <v>3037</v>
      </c>
    </row>
    <row r="666" spans="2:6" x14ac:dyDescent="0.35">
      <c r="B666" s="2" t="s">
        <v>2458</v>
      </c>
      <c r="C666" s="2" t="s">
        <v>2347</v>
      </c>
      <c r="D666" s="2" t="s">
        <v>2327</v>
      </c>
      <c r="E666" s="2" t="s">
        <v>2859</v>
      </c>
      <c r="F666" s="2" t="s">
        <v>3043</v>
      </c>
    </row>
    <row r="667" spans="2:6" x14ac:dyDescent="0.35">
      <c r="B667" s="2" t="s">
        <v>2460</v>
      </c>
      <c r="C667" s="2" t="s">
        <v>2334</v>
      </c>
      <c r="D667" s="2" t="s">
        <v>2461</v>
      </c>
      <c r="E667" s="2" t="s">
        <v>2863</v>
      </c>
      <c r="F667" s="2" t="s">
        <v>3047</v>
      </c>
    </row>
    <row r="668" spans="2:6" x14ac:dyDescent="0.35">
      <c r="B668" s="2" t="s">
        <v>1759</v>
      </c>
      <c r="C668" s="2" t="s">
        <v>1760</v>
      </c>
      <c r="D668" s="2" t="s">
        <v>1761</v>
      </c>
      <c r="E668" s="2" t="s">
        <v>2878</v>
      </c>
      <c r="F668" s="2" t="s">
        <v>3062</v>
      </c>
    </row>
    <row r="669" spans="2:6" x14ac:dyDescent="0.35">
      <c r="B669" s="2" t="s">
        <v>1762</v>
      </c>
      <c r="C669" s="2" t="s">
        <v>1763</v>
      </c>
      <c r="D669" s="2" t="s">
        <v>1764</v>
      </c>
      <c r="E669" s="2" t="s">
        <v>2798</v>
      </c>
      <c r="F669" s="2" t="s">
        <v>2797</v>
      </c>
    </row>
    <row r="670" spans="2:6" x14ac:dyDescent="0.35">
      <c r="B670" s="2" t="s">
        <v>2439</v>
      </c>
      <c r="C670" s="2" t="s">
        <v>2334</v>
      </c>
      <c r="D670" s="2" t="s">
        <v>2440</v>
      </c>
      <c r="E670" s="2" t="s">
        <v>2682</v>
      </c>
      <c r="F670" s="2" t="s">
        <v>3066</v>
      </c>
    </row>
    <row r="671" spans="2:6" x14ac:dyDescent="0.35">
      <c r="B671" s="2" t="s">
        <v>1776</v>
      </c>
      <c r="C671" s="2" t="s">
        <v>1777</v>
      </c>
      <c r="D671" s="2" t="s">
        <v>1778</v>
      </c>
      <c r="E671" s="2" t="s">
        <v>2771</v>
      </c>
      <c r="F671" s="2" t="s">
        <v>3068</v>
      </c>
    </row>
    <row r="672" spans="2:6" x14ac:dyDescent="0.35">
      <c r="B672" s="2" t="s">
        <v>1779</v>
      </c>
      <c r="C672" s="2" t="s">
        <v>1780</v>
      </c>
      <c r="D672" s="2" t="s">
        <v>20</v>
      </c>
      <c r="E672" s="2" t="s">
        <v>2771</v>
      </c>
      <c r="F672" s="2" t="s">
        <v>3068</v>
      </c>
    </row>
    <row r="673" spans="2:6" x14ac:dyDescent="0.35">
      <c r="B673" s="2" t="s">
        <v>2448</v>
      </c>
      <c r="C673" s="2" t="s">
        <v>2334</v>
      </c>
      <c r="D673" s="2" t="s">
        <v>849</v>
      </c>
      <c r="E673" s="2" t="s">
        <v>2884</v>
      </c>
      <c r="F673" s="2" t="s">
        <v>3071</v>
      </c>
    </row>
    <row r="674" spans="2:6" x14ac:dyDescent="0.35">
      <c r="B674" s="2" t="s">
        <v>1771</v>
      </c>
      <c r="C674" s="2" t="s">
        <v>1772</v>
      </c>
      <c r="D674" s="2" t="s">
        <v>1773</v>
      </c>
      <c r="E674" s="2" t="s">
        <v>2713</v>
      </c>
      <c r="F674" s="2" t="s">
        <v>2712</v>
      </c>
    </row>
    <row r="675" spans="2:6" x14ac:dyDescent="0.35">
      <c r="B675" s="2" t="s">
        <v>2445</v>
      </c>
      <c r="C675" s="2" t="s">
        <v>2446</v>
      </c>
      <c r="D675" s="2" t="s">
        <v>213</v>
      </c>
      <c r="E675" s="2" t="s">
        <v>2823</v>
      </c>
      <c r="F675" s="2" t="s">
        <v>2822</v>
      </c>
    </row>
    <row r="676" spans="2:6" x14ac:dyDescent="0.35">
      <c r="B676" s="2" t="s">
        <v>2491</v>
      </c>
      <c r="C676" s="2" t="s">
        <v>2350</v>
      </c>
      <c r="D676" s="2" t="s">
        <v>2492</v>
      </c>
      <c r="E676" s="2" t="s">
        <v>2900</v>
      </c>
      <c r="F676" s="2" t="s">
        <v>3089</v>
      </c>
    </row>
    <row r="677" spans="2:6" x14ac:dyDescent="0.35">
      <c r="B677" s="2" t="s">
        <v>1768</v>
      </c>
      <c r="C677" s="2" t="s">
        <v>1769</v>
      </c>
      <c r="D677" s="2" t="s">
        <v>1770</v>
      </c>
      <c r="E677" s="2" t="s">
        <v>2804</v>
      </c>
      <c r="F677" s="2" t="s">
        <v>3111</v>
      </c>
    </row>
    <row r="678" spans="2:6" x14ac:dyDescent="0.35">
      <c r="B678" s="2" t="s">
        <v>2490</v>
      </c>
      <c r="C678" s="2" t="s">
        <v>2347</v>
      </c>
      <c r="D678" s="2" t="s">
        <v>654</v>
      </c>
      <c r="E678" s="2" t="s">
        <v>2699</v>
      </c>
      <c r="F678" s="2" t="s">
        <v>2698</v>
      </c>
    </row>
    <row r="679" spans="2:6" x14ac:dyDescent="0.35">
      <c r="B679" s="2" t="s">
        <v>1765</v>
      </c>
      <c r="C679" s="2" t="s">
        <v>1766</v>
      </c>
      <c r="D679" s="2" t="s">
        <v>1767</v>
      </c>
      <c r="E679" s="2" t="s">
        <v>2588</v>
      </c>
      <c r="F679" s="2" t="s">
        <v>2768</v>
      </c>
    </row>
    <row r="680" spans="2:6" x14ac:dyDescent="0.35">
      <c r="B680" s="2" t="s">
        <v>2438</v>
      </c>
      <c r="C680" s="2" t="s">
        <v>2334</v>
      </c>
      <c r="D680" s="2" t="s">
        <v>2297</v>
      </c>
      <c r="E680" s="2" t="s">
        <v>2588</v>
      </c>
      <c r="F680" s="2" t="s">
        <v>2768</v>
      </c>
    </row>
    <row r="681" spans="2:6" x14ac:dyDescent="0.35">
      <c r="B681" s="2" t="s">
        <v>2436</v>
      </c>
      <c r="C681" s="2" t="s">
        <v>2334</v>
      </c>
      <c r="D681" s="2" t="s">
        <v>2437</v>
      </c>
      <c r="E681" s="2" t="s">
        <v>2773</v>
      </c>
      <c r="F681" s="2" t="s">
        <v>2819</v>
      </c>
    </row>
    <row r="682" spans="2:6" x14ac:dyDescent="0.35">
      <c r="B682" s="2" t="s">
        <v>2459</v>
      </c>
      <c r="C682" s="2" t="s">
        <v>2334</v>
      </c>
      <c r="D682" s="2" t="s">
        <v>41</v>
      </c>
      <c r="E682" s="2" t="s">
        <v>2773</v>
      </c>
      <c r="F682" s="2" t="s">
        <v>2819</v>
      </c>
    </row>
    <row r="683" spans="2:6" x14ac:dyDescent="0.35">
      <c r="B683" s="2" t="s">
        <v>2467</v>
      </c>
      <c r="C683" s="2" t="s">
        <v>2347</v>
      </c>
      <c r="D683" s="2" t="s">
        <v>97</v>
      </c>
      <c r="E683" s="2" t="s">
        <v>2923</v>
      </c>
      <c r="F683" s="2" t="s">
        <v>3115</v>
      </c>
    </row>
    <row r="684" spans="2:6" x14ac:dyDescent="0.35">
      <c r="B684" s="2" t="s">
        <v>1774</v>
      </c>
      <c r="C684" s="2" t="s">
        <v>1775</v>
      </c>
      <c r="D684" s="2" t="s">
        <v>29</v>
      </c>
      <c r="E684" s="2" t="s">
        <v>2709</v>
      </c>
      <c r="F684" s="2" t="s">
        <v>2708</v>
      </c>
    </row>
    <row r="685" spans="2:6" x14ac:dyDescent="0.35">
      <c r="B685" s="2" t="s">
        <v>2486</v>
      </c>
      <c r="C685" s="2" t="s">
        <v>2347</v>
      </c>
      <c r="D685" s="2" t="s">
        <v>2487</v>
      </c>
      <c r="E685" s="2" t="s">
        <v>2778</v>
      </c>
      <c r="F685" s="2" t="s">
        <v>2777</v>
      </c>
    </row>
    <row r="686" spans="2:6" x14ac:dyDescent="0.35">
      <c r="B686" s="2" t="s">
        <v>2449</v>
      </c>
      <c r="C686" s="2" t="s">
        <v>2334</v>
      </c>
      <c r="D686" s="2" t="s">
        <v>2450</v>
      </c>
      <c r="E686" s="2" t="s">
        <v>2928</v>
      </c>
      <c r="F686" s="2" t="s">
        <v>3120</v>
      </c>
    </row>
    <row r="687" spans="2:6" x14ac:dyDescent="0.35">
      <c r="B687" s="2" t="s">
        <v>2451</v>
      </c>
      <c r="C687" s="2" t="s">
        <v>2334</v>
      </c>
      <c r="D687" s="2" t="s">
        <v>2452</v>
      </c>
      <c r="E687" s="2" t="s">
        <v>2928</v>
      </c>
      <c r="F687" s="2" t="s">
        <v>3120</v>
      </c>
    </row>
    <row r="688" spans="2:6" x14ac:dyDescent="0.35">
      <c r="B688" s="2" t="s">
        <v>2454</v>
      </c>
      <c r="C688" s="2" t="s">
        <v>2334</v>
      </c>
      <c r="D688" s="2" t="s">
        <v>2455</v>
      </c>
      <c r="E688" s="2" t="s">
        <v>2956</v>
      </c>
      <c r="F688" s="2" t="s">
        <v>3149</v>
      </c>
    </row>
    <row r="689" spans="2:6" x14ac:dyDescent="0.35">
      <c r="B689" s="2" t="s">
        <v>2464</v>
      </c>
      <c r="C689" s="2" t="s">
        <v>2334</v>
      </c>
      <c r="D689" s="2" t="s">
        <v>2465</v>
      </c>
      <c r="E689" s="2" t="s">
        <v>2956</v>
      </c>
      <c r="F689" s="2" t="s">
        <v>3149</v>
      </c>
    </row>
    <row r="690" spans="2:6" x14ac:dyDescent="0.35">
      <c r="B690" s="2" t="s">
        <v>2466</v>
      </c>
      <c r="C690" s="2" t="s">
        <v>2334</v>
      </c>
      <c r="D690" s="2" t="s">
        <v>2455</v>
      </c>
      <c r="E690" s="2" t="s">
        <v>2956</v>
      </c>
      <c r="F690" s="2" t="s">
        <v>3149</v>
      </c>
    </row>
    <row r="691" spans="2:6" x14ac:dyDescent="0.35">
      <c r="B691" s="2" t="s">
        <v>1781</v>
      </c>
      <c r="C691" s="2" t="s">
        <v>1782</v>
      </c>
      <c r="D691" s="2" t="s">
        <v>1783</v>
      </c>
      <c r="E691" s="2" t="s">
        <v>2659</v>
      </c>
      <c r="F691" s="2" t="s">
        <v>2658</v>
      </c>
    </row>
    <row r="692" spans="2:6" x14ac:dyDescent="0.35">
      <c r="B692" s="2" t="s">
        <v>2468</v>
      </c>
      <c r="C692" s="2" t="s">
        <v>2334</v>
      </c>
      <c r="D692" s="2" t="s">
        <v>2469</v>
      </c>
      <c r="E692" s="2" t="s">
        <v>2752</v>
      </c>
      <c r="F692" s="2" t="s">
        <v>2751</v>
      </c>
    </row>
    <row r="693" spans="2:6" x14ac:dyDescent="0.35">
      <c r="B693" s="2" t="s">
        <v>2441</v>
      </c>
      <c r="C693" s="2" t="s">
        <v>2334</v>
      </c>
      <c r="D693" s="2" t="s">
        <v>2442</v>
      </c>
      <c r="E693" s="2" t="s">
        <v>2962</v>
      </c>
      <c r="F693" s="2" t="s">
        <v>3155</v>
      </c>
    </row>
    <row r="694" spans="2:6" x14ac:dyDescent="0.35">
      <c r="B694" s="2" t="s">
        <v>1756</v>
      </c>
      <c r="C694" s="2" t="s">
        <v>1757</v>
      </c>
      <c r="D694" s="2" t="s">
        <v>1758</v>
      </c>
      <c r="E694" s="2" t="s">
        <v>2672</v>
      </c>
      <c r="F694" s="2" t="s">
        <v>2671</v>
      </c>
    </row>
    <row r="695" spans="2:6" x14ac:dyDescent="0.35">
      <c r="B695" s="2" t="s">
        <v>2443</v>
      </c>
      <c r="C695" s="2" t="s">
        <v>2336</v>
      </c>
      <c r="D695" s="2" t="s">
        <v>2444</v>
      </c>
      <c r="E695" s="2" t="s">
        <v>2987</v>
      </c>
      <c r="F695" s="2" t="s">
        <v>3181</v>
      </c>
    </row>
    <row r="696" spans="2:6" x14ac:dyDescent="0.35">
      <c r="B696" s="2" t="s">
        <v>2447</v>
      </c>
      <c r="C696" s="2" t="s">
        <v>2336</v>
      </c>
      <c r="D696" s="2" t="s">
        <v>2328</v>
      </c>
      <c r="E696" s="2" t="s">
        <v>2989</v>
      </c>
      <c r="F696" s="2" t="s">
        <v>3183</v>
      </c>
    </row>
    <row r="697" spans="2:6" x14ac:dyDescent="0.35">
      <c r="B697" s="2" t="s">
        <v>2453</v>
      </c>
      <c r="C697" s="2" t="s">
        <v>2347</v>
      </c>
      <c r="D697" s="2" t="s">
        <v>56</v>
      </c>
      <c r="E697" s="2" t="s">
        <v>2994</v>
      </c>
      <c r="F697" s="2" t="s">
        <v>3188</v>
      </c>
    </row>
    <row r="698" spans="2:6" x14ac:dyDescent="0.35">
      <c r="B698" s="2" t="s">
        <v>2488</v>
      </c>
      <c r="C698" s="2" t="s">
        <v>2354</v>
      </c>
      <c r="D698" s="2" t="s">
        <v>2489</v>
      </c>
      <c r="E698" s="2" t="s">
        <v>3002</v>
      </c>
      <c r="F698" s="2" t="s">
        <v>3196</v>
      </c>
    </row>
    <row r="699" spans="2:6" x14ac:dyDescent="0.35">
      <c r="B699" s="2" t="s">
        <v>2480</v>
      </c>
      <c r="C699" s="2" t="s">
        <v>2481</v>
      </c>
      <c r="D699" s="2" t="s">
        <v>2482</v>
      </c>
      <c r="E699" s="2" t="s">
        <v>3021</v>
      </c>
      <c r="F699" s="2" t="s">
        <v>3214</v>
      </c>
    </row>
    <row r="700" spans="2:6" x14ac:dyDescent="0.35">
      <c r="B700" s="2" t="s">
        <v>2483</v>
      </c>
      <c r="C700" s="2" t="s">
        <v>2481</v>
      </c>
      <c r="D700" s="2" t="s">
        <v>2484</v>
      </c>
      <c r="E700" s="2" t="s">
        <v>3021</v>
      </c>
      <c r="F700" s="2" t="s">
        <v>3214</v>
      </c>
    </row>
    <row r="701" spans="2:6" x14ac:dyDescent="0.35">
      <c r="B701" s="2" t="s">
        <v>2485</v>
      </c>
      <c r="C701" s="2" t="s">
        <v>2481</v>
      </c>
      <c r="D701" s="2" t="s">
        <v>2322</v>
      </c>
      <c r="E701" s="2" t="s">
        <v>3021</v>
      </c>
      <c r="F701" s="2" t="s">
        <v>3214</v>
      </c>
    </row>
    <row r="702" spans="2:6" x14ac:dyDescent="0.35">
      <c r="B702" s="2" t="s">
        <v>2493</v>
      </c>
      <c r="C702" s="2" t="s">
        <v>2481</v>
      </c>
      <c r="D702" s="2" t="s">
        <v>2494</v>
      </c>
      <c r="E702" s="2" t="s">
        <v>3021</v>
      </c>
      <c r="F702" s="2" t="s">
        <v>3214</v>
      </c>
    </row>
    <row r="703" spans="2:6" x14ac:dyDescent="0.35">
      <c r="B703" s="2" t="s">
        <v>2495</v>
      </c>
      <c r="C703" s="2" t="s">
        <v>2481</v>
      </c>
      <c r="D703" s="2" t="s">
        <v>2496</v>
      </c>
      <c r="E703" s="2" t="s">
        <v>3021</v>
      </c>
      <c r="F703" s="2" t="s">
        <v>3214</v>
      </c>
    </row>
    <row r="704" spans="2:6" x14ac:dyDescent="0.35">
      <c r="B704" s="2" t="s">
        <v>2502</v>
      </c>
      <c r="C704" s="2" t="s">
        <v>2345</v>
      </c>
      <c r="D704" s="2" t="s">
        <v>2503</v>
      </c>
      <c r="E704" s="2" t="s">
        <v>2840</v>
      </c>
      <c r="F704" s="2" t="s">
        <v>3024</v>
      </c>
    </row>
    <row r="705" spans="2:6" x14ac:dyDescent="0.35">
      <c r="B705" s="2" t="s">
        <v>2506</v>
      </c>
      <c r="C705" s="2" t="s">
        <v>2360</v>
      </c>
      <c r="D705" s="2" t="s">
        <v>213</v>
      </c>
      <c r="E705" s="2" t="s">
        <v>2842</v>
      </c>
      <c r="F705" s="2" t="s">
        <v>3026</v>
      </c>
    </row>
    <row r="706" spans="2:6" x14ac:dyDescent="0.35">
      <c r="B706" s="2" t="s">
        <v>2470</v>
      </c>
      <c r="C706" s="2" t="s">
        <v>2350</v>
      </c>
      <c r="D706" s="2" t="s">
        <v>2471</v>
      </c>
      <c r="E706" s="2" t="s">
        <v>2851</v>
      </c>
      <c r="F706" s="2" t="s">
        <v>3035</v>
      </c>
    </row>
    <row r="707" spans="2:6" x14ac:dyDescent="0.35">
      <c r="B707" s="2" t="s">
        <v>2551</v>
      </c>
      <c r="C707" s="2" t="s">
        <v>2343</v>
      </c>
      <c r="D707" s="2" t="s">
        <v>460</v>
      </c>
      <c r="E707" s="2" t="s">
        <v>2854</v>
      </c>
      <c r="F707" s="2" t="s">
        <v>3038</v>
      </c>
    </row>
    <row r="708" spans="2:6" x14ac:dyDescent="0.35">
      <c r="B708" s="2" t="s">
        <v>2476</v>
      </c>
      <c r="C708" s="2" t="s">
        <v>2358</v>
      </c>
      <c r="D708" s="2" t="s">
        <v>2477</v>
      </c>
      <c r="E708" s="2" t="s">
        <v>2876</v>
      </c>
      <c r="F708" s="2" t="s">
        <v>3060</v>
      </c>
    </row>
    <row r="709" spans="2:6" x14ac:dyDescent="0.35">
      <c r="B709" s="2" t="s">
        <v>2500</v>
      </c>
      <c r="C709" s="2" t="s">
        <v>2358</v>
      </c>
      <c r="D709" s="2" t="s">
        <v>2501</v>
      </c>
      <c r="E709" s="2" t="s">
        <v>2876</v>
      </c>
      <c r="F709" s="2" t="s">
        <v>3060</v>
      </c>
    </row>
    <row r="710" spans="2:6" x14ac:dyDescent="0.35">
      <c r="B710" s="2" t="s">
        <v>2497</v>
      </c>
      <c r="C710" s="2" t="s">
        <v>2351</v>
      </c>
      <c r="D710" s="2" t="s">
        <v>18</v>
      </c>
      <c r="E710" s="2" t="s">
        <v>2810</v>
      </c>
      <c r="F710" s="2" t="s">
        <v>2809</v>
      </c>
    </row>
    <row r="711" spans="2:6" x14ac:dyDescent="0.35">
      <c r="B711" s="2" t="s">
        <v>2507</v>
      </c>
      <c r="C711" s="2" t="s">
        <v>2360</v>
      </c>
      <c r="D711" s="2" t="s">
        <v>13</v>
      </c>
      <c r="E711" s="2" t="s">
        <v>2909</v>
      </c>
      <c r="F711" s="2" t="s">
        <v>3098</v>
      </c>
    </row>
    <row r="712" spans="2:6" x14ac:dyDescent="0.35">
      <c r="B712" s="2" t="s">
        <v>2508</v>
      </c>
      <c r="C712" s="2" t="s">
        <v>2360</v>
      </c>
      <c r="D712" s="2" t="s">
        <v>2509</v>
      </c>
      <c r="E712" s="2" t="s">
        <v>2909</v>
      </c>
      <c r="F712" s="2" t="s">
        <v>3098</v>
      </c>
    </row>
    <row r="713" spans="2:6" x14ac:dyDescent="0.35">
      <c r="B713" s="2" t="s">
        <v>2510</v>
      </c>
      <c r="C713" s="2" t="s">
        <v>2360</v>
      </c>
      <c r="D713" s="2" t="s">
        <v>92</v>
      </c>
      <c r="E713" s="2" t="s">
        <v>2909</v>
      </c>
      <c r="F713" s="2" t="s">
        <v>3098</v>
      </c>
    </row>
    <row r="714" spans="2:6" x14ac:dyDescent="0.35">
      <c r="B714" s="2" t="s">
        <v>2514</v>
      </c>
      <c r="C714" s="2" t="s">
        <v>2360</v>
      </c>
      <c r="D714" s="2" t="s">
        <v>13</v>
      </c>
      <c r="E714" s="2" t="s">
        <v>2909</v>
      </c>
      <c r="F714" s="2" t="s">
        <v>3098</v>
      </c>
    </row>
    <row r="715" spans="2:6" x14ac:dyDescent="0.35">
      <c r="B715" s="2" t="s">
        <v>2515</v>
      </c>
      <c r="C715" s="2" t="s">
        <v>2360</v>
      </c>
      <c r="D715" s="2" t="s">
        <v>113</v>
      </c>
      <c r="E715" s="2" t="s">
        <v>2909</v>
      </c>
      <c r="F715" s="2" t="s">
        <v>3098</v>
      </c>
    </row>
    <row r="716" spans="2:6" x14ac:dyDescent="0.35">
      <c r="B716" s="2" t="s">
        <v>2516</v>
      </c>
      <c r="C716" s="2" t="s">
        <v>2360</v>
      </c>
      <c r="D716" s="2" t="s">
        <v>2273</v>
      </c>
      <c r="E716" s="2" t="s">
        <v>2909</v>
      </c>
      <c r="F716" s="2" t="s">
        <v>3098</v>
      </c>
    </row>
    <row r="717" spans="2:6" x14ac:dyDescent="0.35">
      <c r="B717" s="2" t="s">
        <v>2517</v>
      </c>
      <c r="C717" s="2" t="s">
        <v>2360</v>
      </c>
      <c r="D717" s="2" t="s">
        <v>2509</v>
      </c>
      <c r="E717" s="2" t="s">
        <v>2909</v>
      </c>
      <c r="F717" s="2" t="s">
        <v>3098</v>
      </c>
    </row>
    <row r="718" spans="2:6" x14ac:dyDescent="0.35">
      <c r="B718" s="2" t="s">
        <v>2504</v>
      </c>
      <c r="C718" s="2" t="s">
        <v>2360</v>
      </c>
      <c r="D718" s="2" t="s">
        <v>2323</v>
      </c>
      <c r="E718" s="2" t="s">
        <v>2985</v>
      </c>
      <c r="F718" s="2" t="s">
        <v>3179</v>
      </c>
    </row>
    <row r="719" spans="2:6" x14ac:dyDescent="0.35">
      <c r="B719" s="2" t="s">
        <v>2553</v>
      </c>
      <c r="C719" s="2" t="s">
        <v>2350</v>
      </c>
      <c r="D719" s="2" t="s">
        <v>123</v>
      </c>
      <c r="E719" s="2" t="s">
        <v>2988</v>
      </c>
      <c r="F719" s="2" t="s">
        <v>3182</v>
      </c>
    </row>
    <row r="720" spans="2:6" x14ac:dyDescent="0.35">
      <c r="B720" s="2" t="s">
        <v>2554</v>
      </c>
      <c r="C720" s="2" t="s">
        <v>2350</v>
      </c>
      <c r="D720" s="2" t="s">
        <v>123</v>
      </c>
      <c r="E720" s="2" t="s">
        <v>2988</v>
      </c>
      <c r="F720" s="2" t="s">
        <v>3182</v>
      </c>
    </row>
    <row r="721" spans="2:6" x14ac:dyDescent="0.35">
      <c r="B721" s="2" t="s">
        <v>2555</v>
      </c>
      <c r="C721" s="2" t="s">
        <v>2350</v>
      </c>
      <c r="D721" s="2" t="s">
        <v>123</v>
      </c>
      <c r="E721" s="2" t="s">
        <v>2988</v>
      </c>
      <c r="F721" s="2" t="s">
        <v>3182</v>
      </c>
    </row>
    <row r="722" spans="2:6" x14ac:dyDescent="0.35">
      <c r="B722" s="2" t="s">
        <v>2556</v>
      </c>
      <c r="C722" s="2" t="s">
        <v>2350</v>
      </c>
      <c r="D722" s="2" t="s">
        <v>123</v>
      </c>
      <c r="E722" s="2" t="s">
        <v>2988</v>
      </c>
      <c r="F722" s="2" t="s">
        <v>3182</v>
      </c>
    </row>
    <row r="723" spans="2:6" x14ac:dyDescent="0.35">
      <c r="B723" s="2" t="s">
        <v>2472</v>
      </c>
      <c r="C723" s="2" t="s">
        <v>2351</v>
      </c>
      <c r="D723" s="2" t="s">
        <v>2473</v>
      </c>
      <c r="E723" s="2" t="s">
        <v>2999</v>
      </c>
      <c r="F723" s="2" t="s">
        <v>3193</v>
      </c>
    </row>
    <row r="724" spans="2:6" x14ac:dyDescent="0.35">
      <c r="B724" s="2" t="s">
        <v>2421</v>
      </c>
      <c r="C724" s="2" t="s">
        <v>2342</v>
      </c>
      <c r="D724" s="2" t="s">
        <v>2359</v>
      </c>
      <c r="E724" s="2" t="s">
        <v>3008</v>
      </c>
      <c r="F724" s="2" t="s">
        <v>3201</v>
      </c>
    </row>
    <row r="725" spans="2:6" x14ac:dyDescent="0.35">
      <c r="B725" s="2" t="s">
        <v>1792</v>
      </c>
      <c r="C725" s="2" t="s">
        <v>1793</v>
      </c>
      <c r="D725" s="2" t="s">
        <v>110</v>
      </c>
      <c r="E725" s="2" t="s">
        <v>2682</v>
      </c>
      <c r="F725" s="2" t="s">
        <v>3066</v>
      </c>
    </row>
    <row r="726" spans="2:6" x14ac:dyDescent="0.35">
      <c r="B726" s="2" t="s">
        <v>1789</v>
      </c>
      <c r="C726" s="2" t="s">
        <v>1790</v>
      </c>
      <c r="D726" s="2" t="s">
        <v>1791</v>
      </c>
      <c r="E726" s="2" t="s">
        <v>2892</v>
      </c>
      <c r="F726" s="2" t="s">
        <v>3080</v>
      </c>
    </row>
    <row r="727" spans="2:6" x14ac:dyDescent="0.35">
      <c r="B727" s="2" t="s">
        <v>1787</v>
      </c>
      <c r="C727" s="2" t="s">
        <v>1788</v>
      </c>
      <c r="D727" s="2" t="s">
        <v>129</v>
      </c>
      <c r="E727" s="2" t="s">
        <v>2803</v>
      </c>
      <c r="F727" s="2" t="s">
        <v>3102</v>
      </c>
    </row>
    <row r="728" spans="2:6" x14ac:dyDescent="0.35">
      <c r="B728" s="2" t="s">
        <v>1784</v>
      </c>
      <c r="C728" s="2" t="s">
        <v>1785</v>
      </c>
      <c r="D728" s="2" t="s">
        <v>1786</v>
      </c>
      <c r="E728" s="2" t="s">
        <v>2602</v>
      </c>
      <c r="F728" s="2" t="s">
        <v>2641</v>
      </c>
    </row>
    <row r="729" spans="2:6" x14ac:dyDescent="0.35">
      <c r="B729" s="2" t="s">
        <v>1794</v>
      </c>
      <c r="C729" s="2" t="s">
        <v>1795</v>
      </c>
      <c r="D729" s="2" t="s">
        <v>13</v>
      </c>
      <c r="E729" s="2" t="s">
        <v>2965</v>
      </c>
      <c r="F729" s="2" t="s">
        <v>3158</v>
      </c>
    </row>
    <row r="730" spans="2:6" x14ac:dyDescent="0.35">
      <c r="B730" s="2" t="s">
        <v>1796</v>
      </c>
      <c r="C730" s="2" t="s">
        <v>1797</v>
      </c>
      <c r="D730" s="2" t="s">
        <v>4</v>
      </c>
      <c r="E730" s="2" t="s">
        <v>2856</v>
      </c>
      <c r="F730" s="2" t="s">
        <v>3040</v>
      </c>
    </row>
    <row r="731" spans="2:6" x14ac:dyDescent="0.35">
      <c r="B731" s="2" t="s">
        <v>1829</v>
      </c>
      <c r="C731" s="2" t="s">
        <v>1830</v>
      </c>
      <c r="D731" s="2" t="s">
        <v>88</v>
      </c>
      <c r="E731" s="2" t="s">
        <v>2762</v>
      </c>
      <c r="F731" s="2" t="s">
        <v>2761</v>
      </c>
    </row>
    <row r="732" spans="2:6" x14ac:dyDescent="0.35">
      <c r="B732" s="2" t="s">
        <v>1817</v>
      </c>
      <c r="C732" s="2" t="s">
        <v>1818</v>
      </c>
      <c r="D732" s="2" t="s">
        <v>1819</v>
      </c>
      <c r="E732" s="2" t="s">
        <v>2655</v>
      </c>
      <c r="F732" s="2" t="s">
        <v>2654</v>
      </c>
    </row>
    <row r="733" spans="2:6" x14ac:dyDescent="0.35">
      <c r="B733" s="2" t="s">
        <v>1814</v>
      </c>
      <c r="C733" s="2" t="s">
        <v>1815</v>
      </c>
      <c r="D733" s="2" t="s">
        <v>1816</v>
      </c>
      <c r="E733" s="2" t="s">
        <v>2713</v>
      </c>
      <c r="F733" s="2" t="s">
        <v>2712</v>
      </c>
    </row>
    <row r="734" spans="2:6" x14ac:dyDescent="0.35">
      <c r="B734" s="2" t="s">
        <v>1800</v>
      </c>
      <c r="C734" s="2" t="s">
        <v>1801</v>
      </c>
      <c r="D734" s="2" t="s">
        <v>1802</v>
      </c>
      <c r="E734" s="2" t="s">
        <v>2891</v>
      </c>
      <c r="F734" s="2" t="s">
        <v>3079</v>
      </c>
    </row>
    <row r="735" spans="2:6" x14ac:dyDescent="0.35">
      <c r="B735" s="2" t="s">
        <v>1826</v>
      </c>
      <c r="C735" s="2" t="s">
        <v>1827</v>
      </c>
      <c r="D735" s="2" t="s">
        <v>1828</v>
      </c>
      <c r="E735" s="2" t="s">
        <v>2728</v>
      </c>
      <c r="F735" s="2" t="s">
        <v>3081</v>
      </c>
    </row>
    <row r="736" spans="2:6" x14ac:dyDescent="0.35">
      <c r="B736" s="2" t="s">
        <v>1803</v>
      </c>
      <c r="C736" s="2" t="s">
        <v>75</v>
      </c>
      <c r="D736" s="2" t="s">
        <v>76</v>
      </c>
      <c r="E736" s="2" t="s">
        <v>2740</v>
      </c>
      <c r="F736" s="2" t="s">
        <v>2739</v>
      </c>
    </row>
    <row r="737" spans="2:6" x14ac:dyDescent="0.35">
      <c r="B737" s="2" t="s">
        <v>1834</v>
      </c>
      <c r="C737" s="2" t="s">
        <v>1835</v>
      </c>
      <c r="D737" s="2" t="s">
        <v>1836</v>
      </c>
      <c r="E737" s="2" t="s">
        <v>2598</v>
      </c>
      <c r="F737" s="2" t="s">
        <v>2597</v>
      </c>
    </row>
    <row r="738" spans="2:6" x14ac:dyDescent="0.35">
      <c r="B738" s="2" t="s">
        <v>1809</v>
      </c>
      <c r="C738" s="2" t="s">
        <v>1810</v>
      </c>
      <c r="D738" s="2" t="s">
        <v>46</v>
      </c>
      <c r="E738" s="2" t="s">
        <v>2782</v>
      </c>
      <c r="F738" s="2" t="s">
        <v>2781</v>
      </c>
    </row>
    <row r="739" spans="2:6" x14ac:dyDescent="0.35">
      <c r="B739" s="2" t="s">
        <v>1812</v>
      </c>
      <c r="C739" s="2" t="s">
        <v>1813</v>
      </c>
      <c r="D739" s="2" t="s">
        <v>51</v>
      </c>
      <c r="E739" s="2" t="s">
        <v>2602</v>
      </c>
      <c r="F739" s="2" t="s">
        <v>2641</v>
      </c>
    </row>
    <row r="740" spans="2:6" x14ac:dyDescent="0.35">
      <c r="B740" s="2" t="s">
        <v>1806</v>
      </c>
      <c r="C740" s="2" t="s">
        <v>1807</v>
      </c>
      <c r="D740" s="2" t="s">
        <v>1808</v>
      </c>
      <c r="E740" s="2" t="s">
        <v>2705</v>
      </c>
      <c r="F740" s="2" t="s">
        <v>2704</v>
      </c>
    </row>
    <row r="741" spans="2:6" x14ac:dyDescent="0.35">
      <c r="B741" s="2" t="s">
        <v>1820</v>
      </c>
      <c r="C741" s="2" t="s">
        <v>1821</v>
      </c>
      <c r="D741" s="2" t="s">
        <v>1822</v>
      </c>
      <c r="E741" s="2" t="s">
        <v>2705</v>
      </c>
      <c r="F741" s="2" t="s">
        <v>2704</v>
      </c>
    </row>
    <row r="742" spans="2:6" x14ac:dyDescent="0.35">
      <c r="B742" s="2" t="s">
        <v>1831</v>
      </c>
      <c r="C742" s="2" t="s">
        <v>1832</v>
      </c>
      <c r="D742" s="2" t="s">
        <v>1833</v>
      </c>
      <c r="E742" s="2" t="s">
        <v>2659</v>
      </c>
      <c r="F742" s="2" t="s">
        <v>2658</v>
      </c>
    </row>
    <row r="743" spans="2:6" x14ac:dyDescent="0.35">
      <c r="B743" s="2" t="s">
        <v>1804</v>
      </c>
      <c r="C743" s="2" t="s">
        <v>1805</v>
      </c>
      <c r="D743" s="2" t="s">
        <v>8</v>
      </c>
      <c r="E743" s="2" t="s">
        <v>2636</v>
      </c>
      <c r="F743" s="2" t="s">
        <v>2635</v>
      </c>
    </row>
    <row r="744" spans="2:6" x14ac:dyDescent="0.35">
      <c r="B744" s="2" t="s">
        <v>1844</v>
      </c>
      <c r="C744" s="2" t="s">
        <v>1838</v>
      </c>
      <c r="D744" s="2" t="s">
        <v>1845</v>
      </c>
      <c r="E744" s="2" t="s">
        <v>2968</v>
      </c>
      <c r="F744" s="2" t="s">
        <v>3162</v>
      </c>
    </row>
    <row r="745" spans="2:6" x14ac:dyDescent="0.35">
      <c r="B745" s="2" t="s">
        <v>1798</v>
      </c>
      <c r="C745" s="2" t="s">
        <v>1799</v>
      </c>
      <c r="D745" s="2" t="s">
        <v>47</v>
      </c>
      <c r="E745" s="2" t="s">
        <v>2972</v>
      </c>
      <c r="F745" s="2" t="s">
        <v>3166</v>
      </c>
    </row>
    <row r="746" spans="2:6" x14ac:dyDescent="0.35">
      <c r="B746" s="2" t="s">
        <v>1823</v>
      </c>
      <c r="C746" s="2" t="s">
        <v>1824</v>
      </c>
      <c r="D746" s="2" t="s">
        <v>1825</v>
      </c>
      <c r="E746" s="2" t="s">
        <v>2672</v>
      </c>
      <c r="F746" s="2" t="s">
        <v>2671</v>
      </c>
    </row>
    <row r="747" spans="2:6" x14ac:dyDescent="0.35">
      <c r="B747" s="2" t="s">
        <v>1837</v>
      </c>
      <c r="C747" s="2" t="s">
        <v>1838</v>
      </c>
      <c r="D747" s="2" t="s">
        <v>1839</v>
      </c>
      <c r="E747" s="2" t="s">
        <v>2806</v>
      </c>
      <c r="F747" s="2" t="s">
        <v>2805</v>
      </c>
    </row>
    <row r="748" spans="2:6" x14ac:dyDescent="0.35">
      <c r="B748" s="2" t="s">
        <v>1840</v>
      </c>
      <c r="C748" s="2" t="s">
        <v>1838</v>
      </c>
      <c r="D748" s="2" t="s">
        <v>1841</v>
      </c>
      <c r="E748" s="2" t="s">
        <v>2806</v>
      </c>
      <c r="F748" s="2" t="s">
        <v>2805</v>
      </c>
    </row>
    <row r="749" spans="2:6" x14ac:dyDescent="0.35">
      <c r="B749" s="2" t="s">
        <v>1842</v>
      </c>
      <c r="C749" s="2" t="s">
        <v>1838</v>
      </c>
      <c r="D749" s="2" t="s">
        <v>1843</v>
      </c>
      <c r="E749" s="2" t="s">
        <v>2806</v>
      </c>
      <c r="F749" s="2" t="s">
        <v>2805</v>
      </c>
    </row>
    <row r="750" spans="2:6" x14ac:dyDescent="0.35">
      <c r="B750" s="2" t="s">
        <v>1846</v>
      </c>
      <c r="C750" s="2" t="s">
        <v>1838</v>
      </c>
      <c r="D750" s="2" t="s">
        <v>1847</v>
      </c>
      <c r="E750" s="2" t="s">
        <v>2995</v>
      </c>
      <c r="F750" s="2" t="s">
        <v>3189</v>
      </c>
    </row>
    <row r="751" spans="2:6" x14ac:dyDescent="0.35">
      <c r="B751" s="2" t="s">
        <v>1853</v>
      </c>
      <c r="C751" s="2" t="s">
        <v>1854</v>
      </c>
      <c r="D751" s="2" t="s">
        <v>1855</v>
      </c>
      <c r="E751" s="2" t="s">
        <v>2643</v>
      </c>
      <c r="F751" s="2" t="s">
        <v>2642</v>
      </c>
    </row>
    <row r="752" spans="2:6" x14ac:dyDescent="0.35">
      <c r="B752" s="2" t="s">
        <v>1859</v>
      </c>
      <c r="C752" s="2" t="s">
        <v>1860</v>
      </c>
      <c r="D752" s="2" t="s">
        <v>1861</v>
      </c>
      <c r="E752" s="2" t="s">
        <v>2762</v>
      </c>
      <c r="F752" s="2" t="s">
        <v>2761</v>
      </c>
    </row>
    <row r="753" spans="2:6" x14ac:dyDescent="0.35">
      <c r="B753" s="2" t="s">
        <v>1865</v>
      </c>
      <c r="C753" s="2" t="s">
        <v>1866</v>
      </c>
      <c r="D753" s="2" t="s">
        <v>114</v>
      </c>
      <c r="E753" s="2" t="s">
        <v>2645</v>
      </c>
      <c r="F753" s="2" t="s">
        <v>2644</v>
      </c>
    </row>
    <row r="754" spans="2:6" x14ac:dyDescent="0.35">
      <c r="B754" s="2" t="s">
        <v>1848</v>
      </c>
      <c r="C754" s="2" t="s">
        <v>1849</v>
      </c>
      <c r="D754" s="2" t="s">
        <v>13</v>
      </c>
      <c r="E754" s="2" t="s">
        <v>2699</v>
      </c>
      <c r="F754" s="2" t="s">
        <v>2698</v>
      </c>
    </row>
    <row r="755" spans="2:6" x14ac:dyDescent="0.35">
      <c r="B755" s="2" t="s">
        <v>1867</v>
      </c>
      <c r="C755" s="2" t="s">
        <v>1868</v>
      </c>
      <c r="D755" s="2" t="s">
        <v>10</v>
      </c>
      <c r="E755" s="2" t="s">
        <v>2632</v>
      </c>
      <c r="F755" s="2" t="s">
        <v>2631</v>
      </c>
    </row>
    <row r="756" spans="2:6" x14ac:dyDescent="0.35">
      <c r="B756" s="2" t="s">
        <v>1862</v>
      </c>
      <c r="C756" s="2" t="s">
        <v>1863</v>
      </c>
      <c r="D756" s="2" t="s">
        <v>1864</v>
      </c>
      <c r="E756" s="2" t="s">
        <v>2659</v>
      </c>
      <c r="F756" s="2" t="s">
        <v>2658</v>
      </c>
    </row>
    <row r="757" spans="2:6" x14ac:dyDescent="0.35">
      <c r="B757" s="2" t="s">
        <v>1856</v>
      </c>
      <c r="C757" s="2" t="s">
        <v>1857</v>
      </c>
      <c r="D757" s="2" t="s">
        <v>1858</v>
      </c>
      <c r="E757" s="2" t="s">
        <v>2788</v>
      </c>
      <c r="F757" s="2" t="s">
        <v>2787</v>
      </c>
    </row>
    <row r="758" spans="2:6" x14ac:dyDescent="0.35">
      <c r="B758" s="2" t="s">
        <v>2511</v>
      </c>
      <c r="C758" s="2" t="s">
        <v>2360</v>
      </c>
      <c r="D758" s="2" t="s">
        <v>29</v>
      </c>
      <c r="E758" s="2" t="s">
        <v>2981</v>
      </c>
      <c r="F758" s="2" t="s">
        <v>3175</v>
      </c>
    </row>
    <row r="759" spans="2:6" x14ac:dyDescent="0.35">
      <c r="B759" s="2" t="s">
        <v>2512</v>
      </c>
      <c r="C759" s="2" t="s">
        <v>2360</v>
      </c>
      <c r="D759" s="2" t="s">
        <v>29</v>
      </c>
      <c r="E759" s="2" t="s">
        <v>2981</v>
      </c>
      <c r="F759" s="2" t="s">
        <v>3175</v>
      </c>
    </row>
    <row r="760" spans="2:6" x14ac:dyDescent="0.35">
      <c r="B760" s="2" t="s">
        <v>1850</v>
      </c>
      <c r="C760" s="2" t="s">
        <v>1851</v>
      </c>
      <c r="D760" s="2" t="s">
        <v>1852</v>
      </c>
      <c r="E760" s="2" t="s">
        <v>3009</v>
      </c>
      <c r="F760" s="2" t="s">
        <v>3202</v>
      </c>
    </row>
    <row r="761" spans="2:6" x14ac:dyDescent="0.35">
      <c r="B761" s="2" t="s">
        <v>2505</v>
      </c>
      <c r="C761" s="2" t="s">
        <v>2360</v>
      </c>
      <c r="D761" s="2" t="s">
        <v>32</v>
      </c>
      <c r="E761" s="2" t="s">
        <v>2839</v>
      </c>
      <c r="F761" s="2" t="s">
        <v>3023</v>
      </c>
    </row>
    <row r="762" spans="2:6" x14ac:dyDescent="0.35">
      <c r="B762" s="2" t="s">
        <v>1887</v>
      </c>
      <c r="C762" s="2" t="s">
        <v>1888</v>
      </c>
      <c r="D762" s="2" t="s">
        <v>1889</v>
      </c>
      <c r="E762" s="2" t="s">
        <v>2643</v>
      </c>
      <c r="F762" s="2" t="s">
        <v>2642</v>
      </c>
    </row>
    <row r="763" spans="2:6" x14ac:dyDescent="0.35">
      <c r="B763" s="2" t="s">
        <v>1893</v>
      </c>
      <c r="C763" s="2" t="s">
        <v>1894</v>
      </c>
      <c r="D763" s="2" t="s">
        <v>1895</v>
      </c>
      <c r="E763" s="2" t="s">
        <v>2625</v>
      </c>
      <c r="F763" s="2" t="s">
        <v>2624</v>
      </c>
    </row>
    <row r="764" spans="2:6" x14ac:dyDescent="0.35">
      <c r="B764" s="2" t="s">
        <v>2478</v>
      </c>
      <c r="C764" s="2" t="s">
        <v>2352</v>
      </c>
      <c r="D764" s="2" t="s">
        <v>2479</v>
      </c>
      <c r="E764" s="2" t="s">
        <v>2876</v>
      </c>
      <c r="F764" s="2" t="s">
        <v>3060</v>
      </c>
    </row>
    <row r="765" spans="2:6" x14ac:dyDescent="0.35">
      <c r="B765" s="2" t="s">
        <v>1884</v>
      </c>
      <c r="C765" s="2" t="s">
        <v>1885</v>
      </c>
      <c r="D765" s="2" t="s">
        <v>1886</v>
      </c>
      <c r="E765" s="2" t="s">
        <v>2727</v>
      </c>
      <c r="F765" s="2" t="s">
        <v>2726</v>
      </c>
    </row>
    <row r="766" spans="2:6" x14ac:dyDescent="0.35">
      <c r="B766" s="2" t="s">
        <v>1872</v>
      </c>
      <c r="C766" s="2" t="s">
        <v>1873</v>
      </c>
      <c r="D766" s="2" t="s">
        <v>1874</v>
      </c>
      <c r="E766" s="2" t="s">
        <v>2883</v>
      </c>
      <c r="F766" s="2" t="s">
        <v>3069</v>
      </c>
    </row>
    <row r="767" spans="2:6" x14ac:dyDescent="0.35">
      <c r="B767" s="2" t="s">
        <v>1896</v>
      </c>
      <c r="C767" s="2" t="s">
        <v>599</v>
      </c>
      <c r="D767" s="2" t="s">
        <v>1897</v>
      </c>
      <c r="E767" s="2" t="s">
        <v>2893</v>
      </c>
      <c r="F767" s="2" t="s">
        <v>3082</v>
      </c>
    </row>
    <row r="768" spans="2:6" x14ac:dyDescent="0.35">
      <c r="B768" s="2" t="s">
        <v>1881</v>
      </c>
      <c r="C768" s="2" t="s">
        <v>1882</v>
      </c>
      <c r="D768" s="2" t="s">
        <v>1883</v>
      </c>
      <c r="E768" s="2" t="s">
        <v>2606</v>
      </c>
      <c r="F768" s="2" t="s">
        <v>2605</v>
      </c>
    </row>
    <row r="769" spans="2:6" x14ac:dyDescent="0.35">
      <c r="B769" s="2" t="s">
        <v>1878</v>
      </c>
      <c r="C769" s="2" t="s">
        <v>1879</v>
      </c>
      <c r="D769" s="2" t="s">
        <v>1880</v>
      </c>
      <c r="E769" s="2" t="s">
        <v>2678</v>
      </c>
      <c r="F769" s="2" t="s">
        <v>2677</v>
      </c>
    </row>
    <row r="770" spans="2:6" x14ac:dyDescent="0.35">
      <c r="B770" s="2" t="s">
        <v>1890</v>
      </c>
      <c r="C770" s="2" t="s">
        <v>1891</v>
      </c>
      <c r="D770" s="2" t="s">
        <v>1892</v>
      </c>
      <c r="E770" s="2" t="s">
        <v>2916</v>
      </c>
      <c r="F770" s="2" t="s">
        <v>3107</v>
      </c>
    </row>
    <row r="771" spans="2:6" x14ac:dyDescent="0.35">
      <c r="B771" s="2" t="s">
        <v>1875</v>
      </c>
      <c r="C771" s="2" t="s">
        <v>1876</v>
      </c>
      <c r="D771" s="2" t="s">
        <v>1877</v>
      </c>
      <c r="E771" s="2" t="s">
        <v>2748</v>
      </c>
      <c r="F771" s="2" t="s">
        <v>2747</v>
      </c>
    </row>
    <row r="772" spans="2:6" x14ac:dyDescent="0.35">
      <c r="B772" s="2" t="s">
        <v>1869</v>
      </c>
      <c r="C772" s="2" t="s">
        <v>1870</v>
      </c>
      <c r="D772" s="2" t="s">
        <v>1871</v>
      </c>
      <c r="E772" s="2" t="s">
        <v>2672</v>
      </c>
      <c r="F772" s="2" t="s">
        <v>2671</v>
      </c>
    </row>
    <row r="773" spans="2:6" x14ac:dyDescent="0.35">
      <c r="B773" s="2" t="s">
        <v>2499</v>
      </c>
      <c r="C773" s="2" t="s">
        <v>2342</v>
      </c>
      <c r="D773" s="2" t="s">
        <v>2332</v>
      </c>
      <c r="E773" s="2" t="s">
        <v>3010</v>
      </c>
      <c r="F773" s="2" t="s">
        <v>3203</v>
      </c>
    </row>
    <row r="774" spans="2:6" x14ac:dyDescent="0.35">
      <c r="B774" s="2" t="s">
        <v>2552</v>
      </c>
      <c r="C774" s="2" t="s">
        <v>2343</v>
      </c>
      <c r="D774" s="2" t="s">
        <v>2255</v>
      </c>
      <c r="E774" s="2" t="s">
        <v>2854</v>
      </c>
      <c r="F774" s="2" t="s">
        <v>3038</v>
      </c>
    </row>
    <row r="775" spans="2:6" x14ac:dyDescent="0.35">
      <c r="B775" s="2" t="s">
        <v>1903</v>
      </c>
      <c r="C775" s="2" t="s">
        <v>957</v>
      </c>
      <c r="D775" s="2" t="s">
        <v>1222</v>
      </c>
      <c r="E775" s="2" t="s">
        <v>2736</v>
      </c>
      <c r="F775" s="2" t="s">
        <v>2735</v>
      </c>
    </row>
    <row r="776" spans="2:6" x14ac:dyDescent="0.35">
      <c r="B776" s="2" t="s">
        <v>1901</v>
      </c>
      <c r="C776" s="2" t="s">
        <v>1902</v>
      </c>
      <c r="D776" s="2" t="s">
        <v>3</v>
      </c>
      <c r="E776" s="2" t="s">
        <v>2738</v>
      </c>
      <c r="F776" s="2" t="s">
        <v>2737</v>
      </c>
    </row>
    <row r="777" spans="2:6" x14ac:dyDescent="0.35">
      <c r="B777" s="2" t="s">
        <v>1904</v>
      </c>
      <c r="C777" s="2" t="s">
        <v>1905</v>
      </c>
      <c r="D777" s="2" t="s">
        <v>1906</v>
      </c>
      <c r="E777" s="2" t="s">
        <v>2678</v>
      </c>
      <c r="F777" s="2" t="s">
        <v>2677</v>
      </c>
    </row>
    <row r="778" spans="2:6" x14ac:dyDescent="0.35">
      <c r="B778" s="2" t="s">
        <v>1913</v>
      </c>
      <c r="C778" s="2" t="s">
        <v>1914</v>
      </c>
      <c r="D778" s="2" t="s">
        <v>1915</v>
      </c>
      <c r="E778" s="2" t="s">
        <v>2742</v>
      </c>
      <c r="F778" s="2" t="s">
        <v>2741</v>
      </c>
    </row>
    <row r="779" spans="2:6" x14ac:dyDescent="0.35">
      <c r="B779" s="2" t="s">
        <v>1898</v>
      </c>
      <c r="C779" s="2" t="s">
        <v>1899</v>
      </c>
      <c r="D779" s="2" t="s">
        <v>1900</v>
      </c>
      <c r="E779" s="2" t="s">
        <v>2588</v>
      </c>
      <c r="F779" s="2" t="s">
        <v>2768</v>
      </c>
    </row>
    <row r="780" spans="2:6" x14ac:dyDescent="0.35">
      <c r="B780" s="2" t="s">
        <v>1910</v>
      </c>
      <c r="C780" s="2" t="s">
        <v>1911</v>
      </c>
      <c r="D780" s="2" t="s">
        <v>1912</v>
      </c>
      <c r="E780" s="2" t="s">
        <v>2800</v>
      </c>
      <c r="F780" s="2" t="s">
        <v>2799</v>
      </c>
    </row>
    <row r="781" spans="2:6" x14ac:dyDescent="0.35">
      <c r="B781" s="2" t="s">
        <v>1907</v>
      </c>
      <c r="C781" s="2" t="s">
        <v>1908</v>
      </c>
      <c r="D781" s="2" t="s">
        <v>1909</v>
      </c>
      <c r="E781" s="2" t="s">
        <v>2982</v>
      </c>
      <c r="F781" s="2" t="s">
        <v>3176</v>
      </c>
    </row>
    <row r="782" spans="2:6" x14ac:dyDescent="0.35">
      <c r="B782" s="2" t="s">
        <v>1916</v>
      </c>
      <c r="C782" s="2" t="s">
        <v>602</v>
      </c>
      <c r="D782" s="2" t="s">
        <v>132</v>
      </c>
      <c r="E782" s="2" t="s">
        <v>3018</v>
      </c>
      <c r="F782" s="2" t="s">
        <v>3211</v>
      </c>
    </row>
    <row r="783" spans="2:6" x14ac:dyDescent="0.35">
      <c r="B783" s="2" t="s">
        <v>1917</v>
      </c>
      <c r="C783" s="2" t="s">
        <v>1918</v>
      </c>
      <c r="D783" s="2" t="s">
        <v>1919</v>
      </c>
      <c r="E783" s="2" t="s">
        <v>2588</v>
      </c>
      <c r="F783" s="2" t="s">
        <v>2768</v>
      </c>
    </row>
    <row r="784" spans="2:6" x14ac:dyDescent="0.35">
      <c r="B784" s="2" t="s">
        <v>1936</v>
      </c>
      <c r="C784" s="2" t="s">
        <v>78</v>
      </c>
      <c r="D784" s="2" t="s">
        <v>79</v>
      </c>
      <c r="E784" s="2" t="s">
        <v>2754</v>
      </c>
      <c r="F784" s="2" t="s">
        <v>2753</v>
      </c>
    </row>
    <row r="785" spans="2:6" x14ac:dyDescent="0.35">
      <c r="B785" s="2" t="s">
        <v>1920</v>
      </c>
      <c r="C785" s="2" t="s">
        <v>1921</v>
      </c>
      <c r="D785" s="2" t="s">
        <v>369</v>
      </c>
      <c r="E785" s="2" t="s">
        <v>2865</v>
      </c>
      <c r="F785" s="2" t="s">
        <v>3049</v>
      </c>
    </row>
    <row r="786" spans="2:6" x14ac:dyDescent="0.35">
      <c r="B786" s="2" t="s">
        <v>1933</v>
      </c>
      <c r="C786" s="2" t="s">
        <v>1934</v>
      </c>
      <c r="D786" s="2" t="s">
        <v>1935</v>
      </c>
      <c r="E786" s="2" t="s">
        <v>2625</v>
      </c>
      <c r="F786" s="2" t="s">
        <v>2624</v>
      </c>
    </row>
    <row r="787" spans="2:6" x14ac:dyDescent="0.35">
      <c r="B787" s="2" t="s">
        <v>1944</v>
      </c>
      <c r="C787" s="2" t="s">
        <v>1945</v>
      </c>
      <c r="D787" s="2" t="s">
        <v>1946</v>
      </c>
      <c r="E787" s="2" t="s">
        <v>2821</v>
      </c>
      <c r="F787" s="2" t="s">
        <v>2820</v>
      </c>
    </row>
    <row r="788" spans="2:6" x14ac:dyDescent="0.35">
      <c r="B788" s="2" t="s">
        <v>1942</v>
      </c>
      <c r="C788" s="2" t="s">
        <v>104</v>
      </c>
      <c r="D788" s="2" t="s">
        <v>1943</v>
      </c>
      <c r="E788" s="2" t="s">
        <v>2695</v>
      </c>
      <c r="F788" s="2" t="s">
        <v>3074</v>
      </c>
    </row>
    <row r="789" spans="2:6" x14ac:dyDescent="0.35">
      <c r="B789" s="2" t="s">
        <v>1925</v>
      </c>
      <c r="C789" s="2" t="s">
        <v>1926</v>
      </c>
      <c r="D789" s="2" t="s">
        <v>1927</v>
      </c>
      <c r="E789" s="2" t="s">
        <v>2728</v>
      </c>
      <c r="F789" s="2" t="s">
        <v>3081</v>
      </c>
    </row>
    <row r="790" spans="2:6" x14ac:dyDescent="0.35">
      <c r="B790" s="2" t="s">
        <v>1939</v>
      </c>
      <c r="C790" s="2" t="s">
        <v>1940</v>
      </c>
      <c r="D790" s="2" t="s">
        <v>1941</v>
      </c>
      <c r="E790" s="2" t="s">
        <v>2719</v>
      </c>
      <c r="F790" s="2" t="s">
        <v>2718</v>
      </c>
    </row>
    <row r="791" spans="2:6" x14ac:dyDescent="0.35">
      <c r="B791" s="2" t="s">
        <v>1922</v>
      </c>
      <c r="C791" s="2" t="s">
        <v>1923</v>
      </c>
      <c r="D791" s="2" t="s">
        <v>1924</v>
      </c>
      <c r="E791" s="2" t="s">
        <v>2911</v>
      </c>
      <c r="F791" s="2" t="s">
        <v>3100</v>
      </c>
    </row>
    <row r="792" spans="2:6" x14ac:dyDescent="0.35">
      <c r="B792" s="2" t="s">
        <v>1930</v>
      </c>
      <c r="C792" s="2" t="s">
        <v>1931</v>
      </c>
      <c r="D792" s="2" t="s">
        <v>1932</v>
      </c>
      <c r="E792" s="2" t="s">
        <v>2732</v>
      </c>
      <c r="F792" s="2" t="s">
        <v>2731</v>
      </c>
    </row>
    <row r="793" spans="2:6" x14ac:dyDescent="0.35">
      <c r="B793" s="2" t="s">
        <v>1928</v>
      </c>
      <c r="C793" s="2" t="s">
        <v>1929</v>
      </c>
      <c r="D793" s="2" t="s">
        <v>48</v>
      </c>
      <c r="E793" s="2" t="s">
        <v>2943</v>
      </c>
      <c r="F793" s="2" t="s">
        <v>2626</v>
      </c>
    </row>
    <row r="794" spans="2:6" x14ac:dyDescent="0.35">
      <c r="B794" s="2" t="s">
        <v>2513</v>
      </c>
      <c r="C794" s="2" t="s">
        <v>2360</v>
      </c>
      <c r="D794" s="2" t="s">
        <v>29</v>
      </c>
      <c r="E794" s="2" t="s">
        <v>2981</v>
      </c>
      <c r="F794" s="2" t="s">
        <v>3175</v>
      </c>
    </row>
    <row r="795" spans="2:6" x14ac:dyDescent="0.35">
      <c r="B795" s="2" t="s">
        <v>1937</v>
      </c>
      <c r="C795" s="2" t="s">
        <v>1938</v>
      </c>
      <c r="D795" s="2" t="s">
        <v>1403</v>
      </c>
      <c r="E795" s="2" t="s">
        <v>2684</v>
      </c>
      <c r="F795" s="2" t="s">
        <v>2683</v>
      </c>
    </row>
    <row r="796" spans="2:6" x14ac:dyDescent="0.35">
      <c r="B796" s="2" t="s">
        <v>1952</v>
      </c>
      <c r="C796" s="2" t="s">
        <v>1953</v>
      </c>
      <c r="D796" s="2" t="s">
        <v>1954</v>
      </c>
      <c r="E796" s="2" t="s">
        <v>2610</v>
      </c>
      <c r="F796" s="2" t="s">
        <v>2609</v>
      </c>
    </row>
    <row r="797" spans="2:6" x14ac:dyDescent="0.35">
      <c r="B797" s="2" t="s">
        <v>1949</v>
      </c>
      <c r="C797" s="2" t="s">
        <v>1950</v>
      </c>
      <c r="D797" s="2" t="s">
        <v>1951</v>
      </c>
      <c r="E797" s="2" t="s">
        <v>2678</v>
      </c>
      <c r="F797" s="2" t="s">
        <v>2677</v>
      </c>
    </row>
    <row r="798" spans="2:6" x14ac:dyDescent="0.35">
      <c r="B798" s="2" t="s">
        <v>1955</v>
      </c>
      <c r="C798" s="2" t="s">
        <v>1956</v>
      </c>
      <c r="D798" s="2" t="s">
        <v>1957</v>
      </c>
      <c r="E798" s="2" t="s">
        <v>2608</v>
      </c>
      <c r="F798" s="2" t="s">
        <v>2607</v>
      </c>
    </row>
    <row r="799" spans="2:6" x14ac:dyDescent="0.35">
      <c r="B799" s="2" t="s">
        <v>1983</v>
      </c>
      <c r="C799" s="2" t="s">
        <v>1984</v>
      </c>
      <c r="D799" s="2" t="s">
        <v>1985</v>
      </c>
      <c r="E799" s="2" t="s">
        <v>2608</v>
      </c>
      <c r="F799" s="2" t="s">
        <v>2607</v>
      </c>
    </row>
    <row r="800" spans="2:6" x14ac:dyDescent="0.35">
      <c r="B800" s="2" t="s">
        <v>1961</v>
      </c>
      <c r="C800" s="2" t="s">
        <v>1962</v>
      </c>
      <c r="D800" s="2" t="s">
        <v>1963</v>
      </c>
      <c r="E800" s="2" t="s">
        <v>2804</v>
      </c>
      <c r="F800" s="2" t="s">
        <v>3111</v>
      </c>
    </row>
    <row r="801" spans="2:6" x14ac:dyDescent="0.35">
      <c r="B801" s="2" t="s">
        <v>1964</v>
      </c>
      <c r="C801" s="2" t="s">
        <v>1965</v>
      </c>
      <c r="D801" s="2" t="s">
        <v>1966</v>
      </c>
      <c r="E801" s="2" t="s">
        <v>2804</v>
      </c>
      <c r="F801" s="2" t="s">
        <v>3111</v>
      </c>
    </row>
    <row r="802" spans="2:6" x14ac:dyDescent="0.35">
      <c r="B802" s="2" t="s">
        <v>1967</v>
      </c>
      <c r="C802" s="2" t="s">
        <v>1968</v>
      </c>
      <c r="D802" s="2" t="s">
        <v>1969</v>
      </c>
      <c r="E802" s="2" t="s">
        <v>2804</v>
      </c>
      <c r="F802" s="2" t="s">
        <v>3111</v>
      </c>
    </row>
    <row r="803" spans="2:6" x14ac:dyDescent="0.35">
      <c r="B803" s="2" t="s">
        <v>1970</v>
      </c>
      <c r="C803" s="2" t="s">
        <v>1971</v>
      </c>
      <c r="D803" s="2" t="s">
        <v>1972</v>
      </c>
      <c r="E803" s="2" t="s">
        <v>2804</v>
      </c>
      <c r="F803" s="2" t="s">
        <v>3111</v>
      </c>
    </row>
    <row r="804" spans="2:6" x14ac:dyDescent="0.35">
      <c r="B804" s="2" t="s">
        <v>1958</v>
      </c>
      <c r="C804" s="2" t="s">
        <v>1959</v>
      </c>
      <c r="D804" s="2" t="s">
        <v>1960</v>
      </c>
      <c r="E804" s="2" t="s">
        <v>2709</v>
      </c>
      <c r="F804" s="2" t="s">
        <v>2708</v>
      </c>
    </row>
    <row r="805" spans="2:6" x14ac:dyDescent="0.35">
      <c r="B805" s="2" t="s">
        <v>1976</v>
      </c>
      <c r="C805" s="2" t="s">
        <v>1977</v>
      </c>
      <c r="D805" s="2" t="s">
        <v>1978</v>
      </c>
      <c r="E805" s="2" t="s">
        <v>2800</v>
      </c>
      <c r="F805" s="2" t="s">
        <v>2799</v>
      </c>
    </row>
    <row r="806" spans="2:6" x14ac:dyDescent="0.35">
      <c r="B806" s="2" t="s">
        <v>1973</v>
      </c>
      <c r="C806" s="2" t="s">
        <v>1974</v>
      </c>
      <c r="D806" s="2" t="s">
        <v>1975</v>
      </c>
      <c r="E806" s="2" t="s">
        <v>2943</v>
      </c>
      <c r="F806" s="2" t="s">
        <v>2626</v>
      </c>
    </row>
    <row r="807" spans="2:6" x14ac:dyDescent="0.35">
      <c r="B807" s="2" t="s">
        <v>1947</v>
      </c>
      <c r="C807" s="2" t="s">
        <v>15</v>
      </c>
      <c r="D807" s="2" t="s">
        <v>1948</v>
      </c>
      <c r="E807" s="2" t="s">
        <v>2621</v>
      </c>
      <c r="F807" s="2" t="s">
        <v>2620</v>
      </c>
    </row>
    <row r="808" spans="2:6" x14ac:dyDescent="0.35">
      <c r="B808" s="2" t="s">
        <v>1982</v>
      </c>
      <c r="C808" s="2" t="s">
        <v>278</v>
      </c>
      <c r="D808" s="2" t="s">
        <v>19</v>
      </c>
      <c r="E808" s="2" t="s">
        <v>2612</v>
      </c>
      <c r="F808" s="2" t="s">
        <v>2611</v>
      </c>
    </row>
    <row r="809" spans="2:6" x14ac:dyDescent="0.35">
      <c r="B809" s="2" t="s">
        <v>1979</v>
      </c>
      <c r="C809" s="2" t="s">
        <v>1980</v>
      </c>
      <c r="D809" s="2" t="s">
        <v>1981</v>
      </c>
      <c r="E809" s="2" t="s">
        <v>2986</v>
      </c>
      <c r="F809" s="2" t="s">
        <v>3180</v>
      </c>
    </row>
    <row r="810" spans="2:6" x14ac:dyDescent="0.35">
      <c r="B810" s="2" t="s">
        <v>1986</v>
      </c>
      <c r="C810" s="2" t="s">
        <v>1987</v>
      </c>
      <c r="D810" s="2" t="s">
        <v>1988</v>
      </c>
      <c r="E810" s="2" t="s">
        <v>3011</v>
      </c>
      <c r="F810" s="2" t="s">
        <v>3204</v>
      </c>
    </row>
    <row r="811" spans="2:6" x14ac:dyDescent="0.35">
      <c r="B811" s="2" t="s">
        <v>1989</v>
      </c>
      <c r="C811" s="2" t="s">
        <v>1990</v>
      </c>
      <c r="D811" s="2" t="s">
        <v>166</v>
      </c>
      <c r="E811" s="2" t="s">
        <v>2862</v>
      </c>
      <c r="F811" s="2" t="s">
        <v>3046</v>
      </c>
    </row>
    <row r="812" spans="2:6" x14ac:dyDescent="0.35">
      <c r="B812" s="2" t="s">
        <v>1991</v>
      </c>
      <c r="C812" s="2" t="s">
        <v>1992</v>
      </c>
      <c r="D812" s="2" t="s">
        <v>40</v>
      </c>
      <c r="E812" s="2" t="s">
        <v>2906</v>
      </c>
      <c r="F812" s="2" t="s">
        <v>3095</v>
      </c>
    </row>
    <row r="813" spans="2:6" x14ac:dyDescent="0.35">
      <c r="B813" s="2" t="s">
        <v>1993</v>
      </c>
      <c r="C813" s="2" t="s">
        <v>1994</v>
      </c>
      <c r="D813" s="2" t="s">
        <v>123</v>
      </c>
      <c r="E813" s="2" t="s">
        <v>2701</v>
      </c>
      <c r="F813" s="2" t="s">
        <v>2700</v>
      </c>
    </row>
    <row r="814" spans="2:6" x14ac:dyDescent="0.35">
      <c r="B814" s="2" t="s">
        <v>2014</v>
      </c>
      <c r="C814" s="2" t="s">
        <v>1430</v>
      </c>
      <c r="D814" s="2" t="s">
        <v>110</v>
      </c>
      <c r="E814" s="2" t="s">
        <v>2860</v>
      </c>
      <c r="F814" s="2" t="s">
        <v>3044</v>
      </c>
    </row>
    <row r="815" spans="2:6" x14ac:dyDescent="0.35">
      <c r="B815" s="2" t="s">
        <v>2012</v>
      </c>
      <c r="C815" s="2" t="s">
        <v>1632</v>
      </c>
      <c r="D815" s="2" t="s">
        <v>2013</v>
      </c>
      <c r="E815" s="2" t="s">
        <v>2803</v>
      </c>
      <c r="F815" s="2" t="s">
        <v>3102</v>
      </c>
    </row>
    <row r="816" spans="2:6" x14ac:dyDescent="0.35">
      <c r="B816" s="2" t="s">
        <v>2000</v>
      </c>
      <c r="C816" s="2" t="s">
        <v>2001</v>
      </c>
      <c r="D816" s="2" t="s">
        <v>2002</v>
      </c>
      <c r="E816" s="2" t="s">
        <v>2668</v>
      </c>
      <c r="F816" s="2" t="s">
        <v>2667</v>
      </c>
    </row>
    <row r="817" spans="2:6" x14ac:dyDescent="0.35">
      <c r="B817" s="2" t="s">
        <v>1997</v>
      </c>
      <c r="C817" s="2" t="s">
        <v>1998</v>
      </c>
      <c r="D817" s="2" t="s">
        <v>1999</v>
      </c>
      <c r="E817" s="2" t="s">
        <v>2804</v>
      </c>
      <c r="F817" s="2" t="s">
        <v>3111</v>
      </c>
    </row>
    <row r="818" spans="2:6" x14ac:dyDescent="0.35">
      <c r="B818" s="2" t="s">
        <v>2009</v>
      </c>
      <c r="C818" s="2" t="s">
        <v>2010</v>
      </c>
      <c r="D818" s="2" t="s">
        <v>2011</v>
      </c>
      <c r="E818" s="2" t="s">
        <v>2804</v>
      </c>
      <c r="F818" s="2" t="s">
        <v>3111</v>
      </c>
    </row>
    <row r="819" spans="2:6" x14ac:dyDescent="0.35">
      <c r="B819" s="2" t="s">
        <v>2003</v>
      </c>
      <c r="C819" s="2" t="s">
        <v>2004</v>
      </c>
      <c r="D819" s="2" t="s">
        <v>2005</v>
      </c>
      <c r="E819" s="2" t="s">
        <v>2925</v>
      </c>
      <c r="F819" s="2" t="s">
        <v>3117</v>
      </c>
    </row>
    <row r="820" spans="2:6" x14ac:dyDescent="0.35">
      <c r="B820" s="2" t="s">
        <v>2006</v>
      </c>
      <c r="C820" s="2" t="s">
        <v>2007</v>
      </c>
      <c r="D820" s="2" t="s">
        <v>2008</v>
      </c>
      <c r="E820" s="2" t="s">
        <v>2705</v>
      </c>
      <c r="F820" s="2" t="s">
        <v>2704</v>
      </c>
    </row>
    <row r="821" spans="2:6" x14ac:dyDescent="0.35">
      <c r="B821" s="2" t="s">
        <v>1995</v>
      </c>
      <c r="C821" s="2" t="s">
        <v>1996</v>
      </c>
      <c r="D821" s="2" t="s">
        <v>134</v>
      </c>
      <c r="E821" s="2" t="s">
        <v>2991</v>
      </c>
      <c r="F821" s="2" t="s">
        <v>3185</v>
      </c>
    </row>
    <row r="822" spans="2:6" x14ac:dyDescent="0.35">
      <c r="B822" s="2" t="s">
        <v>2498</v>
      </c>
      <c r="C822" s="2" t="s">
        <v>2352</v>
      </c>
      <c r="D822" s="2" t="s">
        <v>126</v>
      </c>
      <c r="E822" s="2" t="s">
        <v>3015</v>
      </c>
      <c r="F822" s="2" t="s">
        <v>3208</v>
      </c>
    </row>
    <row r="823" spans="2:6" x14ac:dyDescent="0.35">
      <c r="B823" s="2" t="s">
        <v>2025</v>
      </c>
      <c r="C823" s="2" t="s">
        <v>2026</v>
      </c>
      <c r="D823" s="2" t="s">
        <v>2027</v>
      </c>
      <c r="E823" s="2" t="s">
        <v>2762</v>
      </c>
      <c r="F823" s="2" t="s">
        <v>2761</v>
      </c>
    </row>
    <row r="824" spans="2:6" x14ac:dyDescent="0.35">
      <c r="B824" s="2" t="s">
        <v>2028</v>
      </c>
      <c r="C824" s="2" t="s">
        <v>2029</v>
      </c>
      <c r="D824" s="2" t="s">
        <v>2030</v>
      </c>
      <c r="E824" s="2" t="s">
        <v>2625</v>
      </c>
      <c r="F824" s="2" t="s">
        <v>2624</v>
      </c>
    </row>
    <row r="825" spans="2:6" x14ac:dyDescent="0.35">
      <c r="B825" s="2" t="s">
        <v>2023</v>
      </c>
      <c r="C825" s="2" t="s">
        <v>2024</v>
      </c>
      <c r="D825" s="2" t="s">
        <v>37</v>
      </c>
      <c r="E825" s="2" t="s">
        <v>2772</v>
      </c>
      <c r="F825" s="2" t="s">
        <v>3104</v>
      </c>
    </row>
    <row r="826" spans="2:6" x14ac:dyDescent="0.35">
      <c r="B826" s="2" t="s">
        <v>2018</v>
      </c>
      <c r="C826" s="2" t="s">
        <v>2019</v>
      </c>
      <c r="D826" s="2" t="s">
        <v>130</v>
      </c>
      <c r="E826" s="2" t="s">
        <v>2602</v>
      </c>
      <c r="F826" s="2" t="s">
        <v>2641</v>
      </c>
    </row>
    <row r="827" spans="2:6" x14ac:dyDescent="0.35">
      <c r="B827" s="2" t="s">
        <v>2020</v>
      </c>
      <c r="C827" s="2" t="s">
        <v>2021</v>
      </c>
      <c r="D827" s="2" t="s">
        <v>2022</v>
      </c>
      <c r="E827" s="2" t="s">
        <v>2818</v>
      </c>
      <c r="F827" s="2" t="s">
        <v>2817</v>
      </c>
    </row>
    <row r="828" spans="2:6" x14ac:dyDescent="0.35">
      <c r="B828" s="2" t="s">
        <v>2031</v>
      </c>
      <c r="C828" s="2" t="s">
        <v>2032</v>
      </c>
      <c r="D828" s="2" t="s">
        <v>2033</v>
      </c>
      <c r="E828" s="2" t="s">
        <v>2666</v>
      </c>
      <c r="F828" s="2" t="s">
        <v>2665</v>
      </c>
    </row>
    <row r="829" spans="2:6" x14ac:dyDescent="0.35">
      <c r="B829" s="2" t="s">
        <v>2015</v>
      </c>
      <c r="C829" s="2" t="s">
        <v>2016</v>
      </c>
      <c r="D829" s="2" t="s">
        <v>2017</v>
      </c>
      <c r="E829" s="2" t="s">
        <v>2794</v>
      </c>
      <c r="F829" s="2" t="s">
        <v>2793</v>
      </c>
    </row>
    <row r="830" spans="2:6" x14ac:dyDescent="0.35">
      <c r="B830" s="2" t="s">
        <v>2039</v>
      </c>
      <c r="C830" s="2" t="s">
        <v>2040</v>
      </c>
      <c r="D830" s="2" t="s">
        <v>2041</v>
      </c>
      <c r="E830" s="2" t="s">
        <v>2841</v>
      </c>
      <c r="F830" s="2" t="s">
        <v>3025</v>
      </c>
    </row>
    <row r="831" spans="2:6" x14ac:dyDescent="0.35">
      <c r="B831" s="2" t="s">
        <v>2034</v>
      </c>
      <c r="C831" s="2" t="s">
        <v>2035</v>
      </c>
      <c r="D831" s="2" t="s">
        <v>127</v>
      </c>
      <c r="E831" s="2" t="s">
        <v>2618</v>
      </c>
      <c r="F831" s="2" t="s">
        <v>2617</v>
      </c>
    </row>
    <row r="832" spans="2:6" x14ac:dyDescent="0.35">
      <c r="B832" s="2" t="s">
        <v>2048</v>
      </c>
      <c r="C832" s="2" t="s">
        <v>2049</v>
      </c>
      <c r="D832" s="2" t="s">
        <v>2050</v>
      </c>
      <c r="E832" s="2" t="s">
        <v>2610</v>
      </c>
      <c r="F832" s="2" t="s">
        <v>2609</v>
      </c>
    </row>
    <row r="833" spans="2:6" x14ac:dyDescent="0.35">
      <c r="B833" s="2" t="s">
        <v>2044</v>
      </c>
      <c r="C833" s="2" t="s">
        <v>2045</v>
      </c>
      <c r="D833" s="2" t="s">
        <v>2046</v>
      </c>
      <c r="E833" s="2" t="s">
        <v>2713</v>
      </c>
      <c r="F833" s="2" t="s">
        <v>2712</v>
      </c>
    </row>
    <row r="834" spans="2:6" x14ac:dyDescent="0.35">
      <c r="B834" s="2" t="s">
        <v>2036</v>
      </c>
      <c r="C834" s="2" t="s">
        <v>2037</v>
      </c>
      <c r="D834" s="2" t="s">
        <v>2038</v>
      </c>
      <c r="E834" s="2" t="s">
        <v>2659</v>
      </c>
      <c r="F834" s="2" t="s">
        <v>2658</v>
      </c>
    </row>
    <row r="835" spans="2:6" x14ac:dyDescent="0.35">
      <c r="B835" s="2" t="s">
        <v>2047</v>
      </c>
      <c r="C835" s="2" t="s">
        <v>2</v>
      </c>
      <c r="D835" s="2" t="s">
        <v>207</v>
      </c>
      <c r="E835" s="2" t="s">
        <v>2707</v>
      </c>
      <c r="F835" s="2" t="s">
        <v>2706</v>
      </c>
    </row>
    <row r="836" spans="2:6" x14ac:dyDescent="0.35">
      <c r="B836" s="2" t="s">
        <v>2042</v>
      </c>
      <c r="C836" s="2" t="s">
        <v>15</v>
      </c>
      <c r="D836" s="2" t="s">
        <v>2043</v>
      </c>
      <c r="E836" s="2" t="s">
        <v>2621</v>
      </c>
      <c r="F836" s="2" t="s">
        <v>2620</v>
      </c>
    </row>
    <row r="837" spans="2:6" x14ac:dyDescent="0.35">
      <c r="B837" s="2" t="s">
        <v>2057</v>
      </c>
      <c r="C837" s="2" t="s">
        <v>2058</v>
      </c>
      <c r="D837" s="2" t="s">
        <v>2059</v>
      </c>
      <c r="E837" s="2" t="s">
        <v>2857</v>
      </c>
      <c r="F837" s="2" t="s">
        <v>3041</v>
      </c>
    </row>
    <row r="838" spans="2:6" x14ac:dyDescent="0.35">
      <c r="B838" s="2" t="s">
        <v>2072</v>
      </c>
      <c r="C838" s="2" t="s">
        <v>2073</v>
      </c>
      <c r="D838" s="2" t="s">
        <v>2074</v>
      </c>
      <c r="E838" s="2" t="s">
        <v>2786</v>
      </c>
      <c r="F838" s="2" t="s">
        <v>2785</v>
      </c>
    </row>
    <row r="839" spans="2:6" x14ac:dyDescent="0.35">
      <c r="B839" s="2" t="s">
        <v>2075</v>
      </c>
      <c r="C839" s="2" t="s">
        <v>2076</v>
      </c>
      <c r="D839" s="2" t="s">
        <v>2077</v>
      </c>
      <c r="E839" s="2" t="s">
        <v>2634</v>
      </c>
      <c r="F839" s="2" t="s">
        <v>2633</v>
      </c>
    </row>
    <row r="840" spans="2:6" x14ac:dyDescent="0.35">
      <c r="B840" s="2" t="s">
        <v>2054</v>
      </c>
      <c r="C840" s="2" t="s">
        <v>2055</v>
      </c>
      <c r="D840" s="2" t="s">
        <v>2056</v>
      </c>
      <c r="E840" s="2" t="s">
        <v>2887</v>
      </c>
      <c r="F840" s="2" t="s">
        <v>3075</v>
      </c>
    </row>
    <row r="841" spans="2:6" x14ac:dyDescent="0.35">
      <c r="B841" s="2" t="s">
        <v>2078</v>
      </c>
      <c r="C841" s="2" t="s">
        <v>2079</v>
      </c>
      <c r="D841" s="2" t="s">
        <v>2080</v>
      </c>
      <c r="E841" s="2" t="s">
        <v>2721</v>
      </c>
      <c r="F841" s="2" t="s">
        <v>2720</v>
      </c>
    </row>
    <row r="842" spans="2:6" x14ac:dyDescent="0.35">
      <c r="B842" s="2" t="s">
        <v>2521</v>
      </c>
      <c r="C842" s="2" t="s">
        <v>2360</v>
      </c>
      <c r="D842" s="2" t="s">
        <v>213</v>
      </c>
      <c r="E842" s="2" t="s">
        <v>2909</v>
      </c>
      <c r="F842" s="2" t="s">
        <v>3098</v>
      </c>
    </row>
    <row r="843" spans="2:6" x14ac:dyDescent="0.35">
      <c r="B843" s="2" t="s">
        <v>2066</v>
      </c>
      <c r="C843" s="2" t="s">
        <v>2067</v>
      </c>
      <c r="D843" s="2" t="s">
        <v>2068</v>
      </c>
      <c r="E843" s="2" t="s">
        <v>2803</v>
      </c>
      <c r="F843" s="2" t="s">
        <v>3102</v>
      </c>
    </row>
    <row r="844" spans="2:6" x14ac:dyDescent="0.35">
      <c r="B844" s="2" t="s">
        <v>2063</v>
      </c>
      <c r="C844" s="2" t="s">
        <v>2064</v>
      </c>
      <c r="D844" s="2" t="s">
        <v>2065</v>
      </c>
      <c r="E844" s="2" t="s">
        <v>2705</v>
      </c>
      <c r="F844" s="2" t="s">
        <v>2704</v>
      </c>
    </row>
    <row r="845" spans="2:6" x14ac:dyDescent="0.35">
      <c r="B845" s="2" t="s">
        <v>2051</v>
      </c>
      <c r="C845" s="2" t="s">
        <v>2052</v>
      </c>
      <c r="D845" s="2" t="s">
        <v>2053</v>
      </c>
      <c r="E845" s="2" t="s">
        <v>2953</v>
      </c>
      <c r="F845" s="2" t="s">
        <v>3146</v>
      </c>
    </row>
    <row r="846" spans="2:6" x14ac:dyDescent="0.35">
      <c r="B846" s="2" t="s">
        <v>2060</v>
      </c>
      <c r="C846" s="2" t="s">
        <v>2061</v>
      </c>
      <c r="D846" s="2" t="s">
        <v>2062</v>
      </c>
      <c r="E846" s="2" t="s">
        <v>2636</v>
      </c>
      <c r="F846" s="2" t="s">
        <v>2635</v>
      </c>
    </row>
    <row r="847" spans="2:6" x14ac:dyDescent="0.35">
      <c r="B847" s="2" t="s">
        <v>2069</v>
      </c>
      <c r="C847" s="2" t="s">
        <v>2070</v>
      </c>
      <c r="D847" s="2" t="s">
        <v>2071</v>
      </c>
      <c r="E847" s="2" t="s">
        <v>2974</v>
      </c>
      <c r="F847" s="2" t="s">
        <v>3168</v>
      </c>
    </row>
    <row r="848" spans="2:6" x14ac:dyDescent="0.35">
      <c r="B848" s="2" t="s">
        <v>2124</v>
      </c>
      <c r="C848" s="2" t="s">
        <v>2125</v>
      </c>
      <c r="D848" s="2" t="s">
        <v>2126</v>
      </c>
      <c r="E848" s="2" t="s">
        <v>2610</v>
      </c>
      <c r="F848" s="2" t="s">
        <v>2609</v>
      </c>
    </row>
    <row r="849" spans="2:6" x14ac:dyDescent="0.35">
      <c r="B849" s="2" t="s">
        <v>2084</v>
      </c>
      <c r="C849" s="2" t="s">
        <v>2085</v>
      </c>
      <c r="D849" s="2" t="s">
        <v>2086</v>
      </c>
      <c r="E849" s="2" t="s">
        <v>2721</v>
      </c>
      <c r="F849" s="2" t="s">
        <v>2720</v>
      </c>
    </row>
    <row r="850" spans="2:6" x14ac:dyDescent="0.35">
      <c r="B850" s="2" t="s">
        <v>2127</v>
      </c>
      <c r="C850" s="2" t="s">
        <v>2128</v>
      </c>
      <c r="D850" s="2" t="s">
        <v>2129</v>
      </c>
      <c r="E850" s="2" t="s">
        <v>2678</v>
      </c>
      <c r="F850" s="2" t="s">
        <v>2677</v>
      </c>
    </row>
    <row r="851" spans="2:6" x14ac:dyDescent="0.35">
      <c r="B851" s="2" t="s">
        <v>2107</v>
      </c>
      <c r="C851" s="2" t="s">
        <v>2108</v>
      </c>
      <c r="D851" s="2" t="s">
        <v>2109</v>
      </c>
      <c r="E851" s="2" t="s">
        <v>2598</v>
      </c>
      <c r="F851" s="2" t="s">
        <v>2597</v>
      </c>
    </row>
    <row r="852" spans="2:6" x14ac:dyDescent="0.35">
      <c r="B852" s="2" t="s">
        <v>2520</v>
      </c>
      <c r="C852" s="2" t="s">
        <v>2360</v>
      </c>
      <c r="D852" s="2" t="s">
        <v>213</v>
      </c>
      <c r="E852" s="2" t="s">
        <v>2909</v>
      </c>
      <c r="F852" s="2" t="s">
        <v>3098</v>
      </c>
    </row>
    <row r="853" spans="2:6" x14ac:dyDescent="0.35">
      <c r="B853" s="2" t="s">
        <v>2130</v>
      </c>
      <c r="C853" s="2" t="s">
        <v>2131</v>
      </c>
      <c r="D853" s="2" t="s">
        <v>576</v>
      </c>
      <c r="E853" s="2" t="s">
        <v>2699</v>
      </c>
      <c r="F853" s="2" t="s">
        <v>2698</v>
      </c>
    </row>
    <row r="854" spans="2:6" x14ac:dyDescent="0.35">
      <c r="B854" s="2" t="s">
        <v>2132</v>
      </c>
      <c r="C854" s="2" t="s">
        <v>2133</v>
      </c>
      <c r="D854" s="2" t="s">
        <v>132</v>
      </c>
      <c r="E854" s="2" t="s">
        <v>2699</v>
      </c>
      <c r="F854" s="2" t="s">
        <v>2698</v>
      </c>
    </row>
    <row r="855" spans="2:6" x14ac:dyDescent="0.35">
      <c r="B855" s="2" t="s">
        <v>2094</v>
      </c>
      <c r="C855" s="2" t="s">
        <v>2095</v>
      </c>
      <c r="D855" s="2" t="s">
        <v>52</v>
      </c>
      <c r="E855" s="2" t="s">
        <v>2709</v>
      </c>
      <c r="F855" s="2" t="s">
        <v>2708</v>
      </c>
    </row>
    <row r="856" spans="2:6" x14ac:dyDescent="0.35">
      <c r="B856" s="2" t="s">
        <v>2096</v>
      </c>
      <c r="C856" s="2" t="s">
        <v>2097</v>
      </c>
      <c r="D856" s="2" t="s">
        <v>2098</v>
      </c>
      <c r="E856" s="2" t="s">
        <v>2709</v>
      </c>
      <c r="F856" s="2" t="s">
        <v>2708</v>
      </c>
    </row>
    <row r="857" spans="2:6" x14ac:dyDescent="0.35">
      <c r="B857" s="2" t="s">
        <v>2091</v>
      </c>
      <c r="C857" s="2" t="s">
        <v>2092</v>
      </c>
      <c r="D857" s="2" t="s">
        <v>2093</v>
      </c>
      <c r="E857" s="2" t="s">
        <v>2925</v>
      </c>
      <c r="F857" s="2" t="s">
        <v>3117</v>
      </c>
    </row>
    <row r="858" spans="2:6" x14ac:dyDescent="0.35">
      <c r="B858" s="2" t="s">
        <v>2121</v>
      </c>
      <c r="C858" s="2" t="s">
        <v>2122</v>
      </c>
      <c r="D858" s="2" t="s">
        <v>2123</v>
      </c>
      <c r="E858" s="2" t="s">
        <v>2818</v>
      </c>
      <c r="F858" s="2" t="s">
        <v>2817</v>
      </c>
    </row>
    <row r="859" spans="2:6" x14ac:dyDescent="0.35">
      <c r="B859" s="2" t="s">
        <v>2099</v>
      </c>
      <c r="C859" s="2" t="s">
        <v>2100</v>
      </c>
      <c r="D859" s="2" t="s">
        <v>2101</v>
      </c>
      <c r="E859" s="2" t="s">
        <v>2776</v>
      </c>
      <c r="F859" s="2" t="s">
        <v>2775</v>
      </c>
    </row>
    <row r="860" spans="2:6" x14ac:dyDescent="0.35">
      <c r="B860" s="2" t="s">
        <v>2118</v>
      </c>
      <c r="C860" s="2" t="s">
        <v>2119</v>
      </c>
      <c r="D860" s="2" t="s">
        <v>2120</v>
      </c>
      <c r="E860" s="2" t="s">
        <v>2604</v>
      </c>
      <c r="F860" s="2" t="s">
        <v>2603</v>
      </c>
    </row>
    <row r="861" spans="2:6" x14ac:dyDescent="0.35">
      <c r="B861" s="2" t="s">
        <v>2090</v>
      </c>
      <c r="C861" s="2" t="s">
        <v>33</v>
      </c>
      <c r="D861" s="2" t="s">
        <v>1444</v>
      </c>
      <c r="E861" s="2" t="s">
        <v>2748</v>
      </c>
      <c r="F861" s="2" t="s">
        <v>2747</v>
      </c>
    </row>
    <row r="862" spans="2:6" x14ac:dyDescent="0.35">
      <c r="B862" s="2" t="s">
        <v>2115</v>
      </c>
      <c r="C862" s="2" t="s">
        <v>2116</v>
      </c>
      <c r="D862" s="2" t="s">
        <v>2117</v>
      </c>
      <c r="E862" s="2" t="s">
        <v>2632</v>
      </c>
      <c r="F862" s="2" t="s">
        <v>2631</v>
      </c>
    </row>
    <row r="863" spans="2:6" x14ac:dyDescent="0.35">
      <c r="B863" s="2" t="s">
        <v>2104</v>
      </c>
      <c r="C863" s="2" t="s">
        <v>2105</v>
      </c>
      <c r="D863" s="2" t="s">
        <v>2106</v>
      </c>
      <c r="E863" s="2" t="s">
        <v>2659</v>
      </c>
      <c r="F863" s="2" t="s">
        <v>2658</v>
      </c>
    </row>
    <row r="864" spans="2:6" x14ac:dyDescent="0.35">
      <c r="B864" s="2" t="s">
        <v>2102</v>
      </c>
      <c r="C864" s="2" t="s">
        <v>2103</v>
      </c>
      <c r="D864" s="2" t="s">
        <v>1202</v>
      </c>
      <c r="E864" s="2" t="s">
        <v>2960</v>
      </c>
      <c r="F864" s="2" t="s">
        <v>3153</v>
      </c>
    </row>
    <row r="865" spans="2:6" x14ac:dyDescent="0.35">
      <c r="B865" s="2" t="s">
        <v>2110</v>
      </c>
      <c r="C865" s="2" t="s">
        <v>2111</v>
      </c>
      <c r="D865" s="2" t="s">
        <v>2112</v>
      </c>
      <c r="E865" s="2" t="s">
        <v>2977</v>
      </c>
      <c r="F865" s="2" t="s">
        <v>3171</v>
      </c>
    </row>
    <row r="866" spans="2:6" x14ac:dyDescent="0.35">
      <c r="B866" s="2" t="s">
        <v>2557</v>
      </c>
      <c r="C866" s="2" t="s">
        <v>2360</v>
      </c>
      <c r="D866" s="2" t="s">
        <v>29</v>
      </c>
      <c r="E866" s="2" t="s">
        <v>2981</v>
      </c>
      <c r="F866" s="2" t="s">
        <v>3175</v>
      </c>
    </row>
    <row r="867" spans="2:6" x14ac:dyDescent="0.35">
      <c r="B867" s="2" t="s">
        <v>2081</v>
      </c>
      <c r="C867" s="2" t="s">
        <v>2082</v>
      </c>
      <c r="D867" s="2" t="s">
        <v>2083</v>
      </c>
      <c r="E867" s="2" t="s">
        <v>3004</v>
      </c>
      <c r="F867" s="2" t="s">
        <v>3197</v>
      </c>
    </row>
    <row r="868" spans="2:6" x14ac:dyDescent="0.35">
      <c r="B868" s="2" t="s">
        <v>2087</v>
      </c>
      <c r="C868" s="2" t="s">
        <v>2088</v>
      </c>
      <c r="D868" s="2" t="s">
        <v>2089</v>
      </c>
      <c r="E868" s="2" t="s">
        <v>2684</v>
      </c>
      <c r="F868" s="2" t="s">
        <v>2683</v>
      </c>
    </row>
    <row r="869" spans="2:6" x14ac:dyDescent="0.35">
      <c r="B869" s="2" t="s">
        <v>2113</v>
      </c>
      <c r="C869" s="2" t="s">
        <v>2114</v>
      </c>
      <c r="D869" s="2" t="s">
        <v>101</v>
      </c>
      <c r="E869" s="2" t="s">
        <v>2684</v>
      </c>
      <c r="F869" s="2" t="s">
        <v>2683</v>
      </c>
    </row>
    <row r="870" spans="2:6" x14ac:dyDescent="0.35">
      <c r="B870" s="2" t="s">
        <v>2148</v>
      </c>
      <c r="C870" s="2" t="s">
        <v>2149</v>
      </c>
      <c r="D870" s="2" t="s">
        <v>2150</v>
      </c>
      <c r="E870" s="2" t="s">
        <v>2875</v>
      </c>
      <c r="F870" s="2" t="s">
        <v>3059</v>
      </c>
    </row>
    <row r="871" spans="2:6" x14ac:dyDescent="0.35">
      <c r="B871" s="2" t="s">
        <v>2142</v>
      </c>
      <c r="C871" s="2" t="s">
        <v>2143</v>
      </c>
      <c r="D871" s="2" t="s">
        <v>2144</v>
      </c>
      <c r="E871" s="2" t="s">
        <v>2678</v>
      </c>
      <c r="F871" s="2" t="s">
        <v>2677</v>
      </c>
    </row>
    <row r="872" spans="2:6" x14ac:dyDescent="0.35">
      <c r="B872" s="2" t="s">
        <v>2139</v>
      </c>
      <c r="C872" s="2" t="s">
        <v>2140</v>
      </c>
      <c r="D872" s="2" t="s">
        <v>2141</v>
      </c>
      <c r="E872" s="2" t="s">
        <v>2770</v>
      </c>
      <c r="F872" s="2" t="s">
        <v>2769</v>
      </c>
    </row>
    <row r="873" spans="2:6" x14ac:dyDescent="0.35">
      <c r="B873" s="2" t="s">
        <v>2145</v>
      </c>
      <c r="C873" s="2" t="s">
        <v>2146</v>
      </c>
      <c r="D873" s="2" t="s">
        <v>2147</v>
      </c>
      <c r="E873" s="2" t="s">
        <v>2630</v>
      </c>
      <c r="F873" s="2" t="s">
        <v>2629</v>
      </c>
    </row>
    <row r="874" spans="2:6" x14ac:dyDescent="0.35">
      <c r="B874" s="2" t="s">
        <v>2134</v>
      </c>
      <c r="C874" s="2" t="s">
        <v>2135</v>
      </c>
      <c r="D874" s="2" t="s">
        <v>2136</v>
      </c>
      <c r="E874" s="2" t="s">
        <v>2632</v>
      </c>
      <c r="F874" s="2" t="s">
        <v>2631</v>
      </c>
    </row>
    <row r="875" spans="2:6" x14ac:dyDescent="0.35">
      <c r="B875" s="2" t="s">
        <v>2137</v>
      </c>
      <c r="C875" s="2" t="s">
        <v>546</v>
      </c>
      <c r="D875" s="2" t="s">
        <v>2138</v>
      </c>
      <c r="E875" s="2" t="s">
        <v>2632</v>
      </c>
      <c r="F875" s="2" t="s">
        <v>2631</v>
      </c>
    </row>
    <row r="876" spans="2:6" x14ac:dyDescent="0.35">
      <c r="B876" s="2" t="s">
        <v>2151</v>
      </c>
      <c r="C876" s="2" t="s">
        <v>2152</v>
      </c>
      <c r="D876" s="2" t="s">
        <v>2153</v>
      </c>
      <c r="E876" s="2" t="s">
        <v>2684</v>
      </c>
      <c r="F876" s="2" t="s">
        <v>2683</v>
      </c>
    </row>
    <row r="877" spans="2:6" x14ac:dyDescent="0.35">
      <c r="B877" s="2" t="s">
        <v>2154</v>
      </c>
      <c r="C877" s="2" t="s">
        <v>2155</v>
      </c>
      <c r="D877" s="2" t="s">
        <v>2156</v>
      </c>
      <c r="E877" s="2" t="s">
        <v>2598</v>
      </c>
      <c r="F877" s="2" t="s">
        <v>2597</v>
      </c>
    </row>
    <row r="878" spans="2:6" x14ac:dyDescent="0.35">
      <c r="B878" s="2" t="s">
        <v>2163</v>
      </c>
      <c r="C878" s="2" t="s">
        <v>2164</v>
      </c>
      <c r="D878" s="2" t="s">
        <v>2165</v>
      </c>
      <c r="E878" s="2" t="s">
        <v>2645</v>
      </c>
      <c r="F878" s="2" t="s">
        <v>2644</v>
      </c>
    </row>
    <row r="879" spans="2:6" x14ac:dyDescent="0.35">
      <c r="B879" s="2" t="s">
        <v>2160</v>
      </c>
      <c r="C879" s="2" t="s">
        <v>2161</v>
      </c>
      <c r="D879" s="2" t="s">
        <v>2162</v>
      </c>
      <c r="E879" s="2" t="s">
        <v>2705</v>
      </c>
      <c r="F879" s="2" t="s">
        <v>2704</v>
      </c>
    </row>
    <row r="880" spans="2:6" x14ac:dyDescent="0.35">
      <c r="B880" s="2" t="s">
        <v>2166</v>
      </c>
      <c r="C880" s="2" t="s">
        <v>2167</v>
      </c>
      <c r="D880" s="2" t="s">
        <v>2168</v>
      </c>
      <c r="E880" s="2" t="s">
        <v>2632</v>
      </c>
      <c r="F880" s="2" t="s">
        <v>2631</v>
      </c>
    </row>
    <row r="881" spans="2:6" x14ac:dyDescent="0.35">
      <c r="B881" s="2" t="s">
        <v>2157</v>
      </c>
      <c r="C881" s="2" t="s">
        <v>2158</v>
      </c>
      <c r="D881" s="2" t="s">
        <v>2159</v>
      </c>
      <c r="E881" s="2" t="s">
        <v>2951</v>
      </c>
      <c r="F881" s="2" t="s">
        <v>3144</v>
      </c>
    </row>
    <row r="882" spans="2:6" x14ac:dyDescent="0.35">
      <c r="B882" s="2" t="s">
        <v>2169</v>
      </c>
      <c r="C882" s="2" t="s">
        <v>2170</v>
      </c>
      <c r="D882" s="2" t="s">
        <v>2171</v>
      </c>
      <c r="E882" s="2" t="s">
        <v>2794</v>
      </c>
      <c r="F882" s="2" t="s">
        <v>2793</v>
      </c>
    </row>
    <row r="883" spans="2:6" x14ac:dyDescent="0.35">
      <c r="B883" s="2" t="s">
        <v>2175</v>
      </c>
      <c r="C883" s="2" t="s">
        <v>2176</v>
      </c>
      <c r="D883" s="2" t="s">
        <v>2177</v>
      </c>
      <c r="E883" s="2" t="s">
        <v>2744</v>
      </c>
      <c r="F883" s="2" t="s">
        <v>2743</v>
      </c>
    </row>
    <row r="884" spans="2:6" x14ac:dyDescent="0.35">
      <c r="B884" s="2" t="s">
        <v>2184</v>
      </c>
      <c r="C884" s="2" t="s">
        <v>94</v>
      </c>
      <c r="D884" s="2" t="s">
        <v>2185</v>
      </c>
      <c r="E884" s="2" t="s">
        <v>2588</v>
      </c>
      <c r="F884" s="2" t="s">
        <v>2768</v>
      </c>
    </row>
    <row r="885" spans="2:6" x14ac:dyDescent="0.35">
      <c r="B885" s="2" t="s">
        <v>2190</v>
      </c>
      <c r="C885" s="2" t="s">
        <v>2191</v>
      </c>
      <c r="D885" s="2" t="s">
        <v>2192</v>
      </c>
      <c r="E885" s="2" t="s">
        <v>2705</v>
      </c>
      <c r="F885" s="2" t="s">
        <v>2704</v>
      </c>
    </row>
    <row r="886" spans="2:6" x14ac:dyDescent="0.35">
      <c r="B886" s="2" t="s">
        <v>2178</v>
      </c>
      <c r="C886" s="2" t="s">
        <v>2179</v>
      </c>
      <c r="D886" s="2" t="s">
        <v>2180</v>
      </c>
      <c r="E886" s="2" t="s">
        <v>2674</v>
      </c>
      <c r="F886" s="2" t="s">
        <v>2673</v>
      </c>
    </row>
    <row r="887" spans="2:6" x14ac:dyDescent="0.35">
      <c r="B887" s="2" t="s">
        <v>2172</v>
      </c>
      <c r="C887" s="2" t="s">
        <v>2173</v>
      </c>
      <c r="D887" s="2" t="s">
        <v>2174</v>
      </c>
      <c r="E887" s="2" t="s">
        <v>2632</v>
      </c>
      <c r="F887" s="2" t="s">
        <v>2631</v>
      </c>
    </row>
    <row r="888" spans="2:6" x14ac:dyDescent="0.35">
      <c r="B888" s="2" t="s">
        <v>2186</v>
      </c>
      <c r="C888" s="2" t="s">
        <v>2187</v>
      </c>
      <c r="D888" s="2" t="s">
        <v>123</v>
      </c>
      <c r="E888" s="2" t="s">
        <v>2636</v>
      </c>
      <c r="F888" s="2" t="s">
        <v>2635</v>
      </c>
    </row>
    <row r="889" spans="2:6" x14ac:dyDescent="0.35">
      <c r="B889" s="2" t="s">
        <v>2181</v>
      </c>
      <c r="C889" s="2" t="s">
        <v>2182</v>
      </c>
      <c r="D889" s="2" t="s">
        <v>2183</v>
      </c>
      <c r="E889" s="2" t="s">
        <v>2672</v>
      </c>
      <c r="F889" s="2" t="s">
        <v>2671</v>
      </c>
    </row>
    <row r="890" spans="2:6" x14ac:dyDescent="0.35">
      <c r="B890" s="2" t="s">
        <v>2518</v>
      </c>
      <c r="C890" s="2" t="s">
        <v>2352</v>
      </c>
      <c r="D890" s="2" t="s">
        <v>34</v>
      </c>
      <c r="E890" s="2" t="s">
        <v>2980</v>
      </c>
      <c r="F890" s="2" t="s">
        <v>3174</v>
      </c>
    </row>
    <row r="891" spans="2:6" x14ac:dyDescent="0.35">
      <c r="B891" s="2" t="s">
        <v>2188</v>
      </c>
      <c r="C891" s="2" t="s">
        <v>2189</v>
      </c>
      <c r="D891" s="2" t="s">
        <v>702</v>
      </c>
      <c r="E891" s="2" t="s">
        <v>2992</v>
      </c>
      <c r="F891" s="2" t="s">
        <v>3186</v>
      </c>
    </row>
    <row r="892" spans="2:6" x14ac:dyDescent="0.35">
      <c r="B892" s="2" t="s">
        <v>2196</v>
      </c>
      <c r="C892" s="2" t="s">
        <v>2197</v>
      </c>
      <c r="D892" s="2" t="s">
        <v>2198</v>
      </c>
      <c r="E892" s="2" t="s">
        <v>2849</v>
      </c>
      <c r="F892" s="2" t="s">
        <v>3033</v>
      </c>
    </row>
    <row r="893" spans="2:6" x14ac:dyDescent="0.35">
      <c r="B893" s="2" t="s">
        <v>2215</v>
      </c>
      <c r="C893" s="2" t="s">
        <v>2216</v>
      </c>
      <c r="D893" s="2" t="s">
        <v>2217</v>
      </c>
      <c r="E893" s="2" t="s">
        <v>2803</v>
      </c>
      <c r="F893" s="2" t="s">
        <v>3102</v>
      </c>
    </row>
    <row r="894" spans="2:6" x14ac:dyDescent="0.35">
      <c r="B894" s="2" t="s">
        <v>2202</v>
      </c>
      <c r="C894" s="2" t="s">
        <v>2203</v>
      </c>
      <c r="D894" s="2" t="s">
        <v>131</v>
      </c>
      <c r="E894" s="2" t="s">
        <v>2649</v>
      </c>
      <c r="F894" s="2" t="s">
        <v>2648</v>
      </c>
    </row>
    <row r="895" spans="2:6" x14ac:dyDescent="0.35">
      <c r="B895" s="2" t="s">
        <v>2223</v>
      </c>
      <c r="C895" s="2" t="s">
        <v>2224</v>
      </c>
      <c r="D895" s="2" t="s">
        <v>91</v>
      </c>
      <c r="E895" s="2" t="s">
        <v>2649</v>
      </c>
      <c r="F895" s="2" t="s">
        <v>2648</v>
      </c>
    </row>
    <row r="896" spans="2:6" x14ac:dyDescent="0.35">
      <c r="B896" s="2" t="s">
        <v>2199</v>
      </c>
      <c r="C896" s="2" t="s">
        <v>2200</v>
      </c>
      <c r="D896" s="2" t="s">
        <v>2201</v>
      </c>
      <c r="E896" s="2" t="s">
        <v>2699</v>
      </c>
      <c r="F896" s="2" t="s">
        <v>2698</v>
      </c>
    </row>
    <row r="897" spans="2:6" x14ac:dyDescent="0.35">
      <c r="B897" s="2" t="s">
        <v>2204</v>
      </c>
      <c r="C897" s="2" t="s">
        <v>2205</v>
      </c>
      <c r="D897" s="2" t="s">
        <v>2206</v>
      </c>
      <c r="E897" s="2" t="s">
        <v>2588</v>
      </c>
      <c r="F897" s="2" t="s">
        <v>2768</v>
      </c>
    </row>
    <row r="898" spans="2:6" x14ac:dyDescent="0.35">
      <c r="B898" s="2" t="s">
        <v>2207</v>
      </c>
      <c r="C898" s="2" t="s">
        <v>2208</v>
      </c>
      <c r="D898" s="2" t="s">
        <v>84</v>
      </c>
      <c r="E898" s="2" t="s">
        <v>2588</v>
      </c>
      <c r="F898" s="2" t="s">
        <v>2768</v>
      </c>
    </row>
    <row r="899" spans="2:6" x14ac:dyDescent="0.35">
      <c r="B899" s="2" t="s">
        <v>2209</v>
      </c>
      <c r="C899" s="2" t="s">
        <v>2210</v>
      </c>
      <c r="D899" s="2" t="s">
        <v>2211</v>
      </c>
      <c r="E899" s="2" t="s">
        <v>2588</v>
      </c>
      <c r="F899" s="2" t="s">
        <v>2768</v>
      </c>
    </row>
    <row r="900" spans="2:6" x14ac:dyDescent="0.35">
      <c r="B900" s="2" t="s">
        <v>2212</v>
      </c>
      <c r="C900" s="2" t="s">
        <v>2213</v>
      </c>
      <c r="D900" s="2" t="s">
        <v>2214</v>
      </c>
      <c r="E900" s="2" t="s">
        <v>2588</v>
      </c>
      <c r="F900" s="2" t="s">
        <v>2768</v>
      </c>
    </row>
    <row r="901" spans="2:6" x14ac:dyDescent="0.35">
      <c r="B901" s="2" t="s">
        <v>2221</v>
      </c>
      <c r="C901" s="2" t="s">
        <v>2222</v>
      </c>
      <c r="D901" s="2" t="s">
        <v>14</v>
      </c>
      <c r="E901" s="2" t="s">
        <v>2950</v>
      </c>
      <c r="F901" s="2" t="s">
        <v>3143</v>
      </c>
    </row>
    <row r="902" spans="2:6" x14ac:dyDescent="0.35">
      <c r="B902" s="2" t="s">
        <v>2218</v>
      </c>
      <c r="C902" s="2" t="s">
        <v>2219</v>
      </c>
      <c r="D902" s="2" t="s">
        <v>2220</v>
      </c>
      <c r="E902" s="2" t="s">
        <v>2734</v>
      </c>
      <c r="F902" s="2" t="s">
        <v>2733</v>
      </c>
    </row>
    <row r="903" spans="2:6" x14ac:dyDescent="0.35">
      <c r="B903" s="2" t="s">
        <v>2193</v>
      </c>
      <c r="C903" s="2" t="s">
        <v>2194</v>
      </c>
      <c r="D903" s="2" t="s">
        <v>2195</v>
      </c>
      <c r="E903" s="2" t="s">
        <v>3001</v>
      </c>
      <c r="F903" s="2" t="s">
        <v>3195</v>
      </c>
    </row>
    <row r="904" spans="2:6" x14ac:dyDescent="0.35">
      <c r="B904" s="2" t="s">
        <v>2286</v>
      </c>
      <c r="C904" s="2" t="s">
        <v>2040</v>
      </c>
      <c r="D904" s="2" t="s">
        <v>2287</v>
      </c>
      <c r="E904" s="2" t="s">
        <v>2841</v>
      </c>
      <c r="F904" s="2" t="s">
        <v>3025</v>
      </c>
    </row>
    <row r="905" spans="2:6" x14ac:dyDescent="0.35">
      <c r="B905" s="2" t="s">
        <v>2232</v>
      </c>
      <c r="C905" s="2" t="s">
        <v>2233</v>
      </c>
      <c r="D905" s="2" t="s">
        <v>126</v>
      </c>
      <c r="E905" s="2" t="s">
        <v>2634</v>
      </c>
      <c r="F905" s="2" t="s">
        <v>2633</v>
      </c>
    </row>
    <row r="906" spans="2:6" x14ac:dyDescent="0.35">
      <c r="B906" s="2" t="s">
        <v>2251</v>
      </c>
      <c r="C906" s="2" t="s">
        <v>108</v>
      </c>
      <c r="D906" s="2" t="s">
        <v>109</v>
      </c>
      <c r="E906" s="2" t="s">
        <v>2634</v>
      </c>
      <c r="F906" s="2" t="s">
        <v>2633</v>
      </c>
    </row>
    <row r="907" spans="2:6" x14ac:dyDescent="0.35">
      <c r="B907" s="2" t="s">
        <v>2288</v>
      </c>
      <c r="C907" s="2" t="s">
        <v>2289</v>
      </c>
      <c r="D907" s="2" t="s">
        <v>2290</v>
      </c>
      <c r="E907" s="2" t="s">
        <v>2625</v>
      </c>
      <c r="F907" s="2" t="s">
        <v>2624</v>
      </c>
    </row>
    <row r="908" spans="2:6" x14ac:dyDescent="0.35">
      <c r="B908" s="2" t="s">
        <v>2226</v>
      </c>
      <c r="C908" s="2" t="s">
        <v>2227</v>
      </c>
      <c r="D908" s="2" t="s">
        <v>2228</v>
      </c>
      <c r="E908" s="2" t="s">
        <v>2686</v>
      </c>
      <c r="F908" s="2" t="s">
        <v>2685</v>
      </c>
    </row>
    <row r="909" spans="2:6" x14ac:dyDescent="0.35">
      <c r="B909" s="2" t="s">
        <v>2245</v>
      </c>
      <c r="C909" s="2" t="s">
        <v>2246</v>
      </c>
      <c r="D909" s="2" t="s">
        <v>2247</v>
      </c>
      <c r="E909" s="2" t="s">
        <v>2780</v>
      </c>
      <c r="F909" s="2" t="s">
        <v>2779</v>
      </c>
    </row>
    <row r="910" spans="2:6" x14ac:dyDescent="0.35">
      <c r="B910" s="2" t="s">
        <v>2274</v>
      </c>
      <c r="C910" s="2" t="s">
        <v>696</v>
      </c>
      <c r="D910" s="2" t="s">
        <v>2275</v>
      </c>
      <c r="E910" s="2" t="s">
        <v>2802</v>
      </c>
      <c r="F910" s="2" t="s">
        <v>2801</v>
      </c>
    </row>
    <row r="911" spans="2:6" x14ac:dyDescent="0.35">
      <c r="B911" s="2" t="s">
        <v>2256</v>
      </c>
      <c r="C911" s="2" t="s">
        <v>2257</v>
      </c>
      <c r="D911" s="2" t="s">
        <v>2258</v>
      </c>
      <c r="E911" s="2" t="s">
        <v>2608</v>
      </c>
      <c r="F911" s="2" t="s">
        <v>2607</v>
      </c>
    </row>
    <row r="912" spans="2:6" x14ac:dyDescent="0.35">
      <c r="B912" s="2" t="s">
        <v>2234</v>
      </c>
      <c r="C912" s="2" t="s">
        <v>2235</v>
      </c>
      <c r="D912" s="2" t="s">
        <v>418</v>
      </c>
      <c r="E912" s="2" t="s">
        <v>2910</v>
      </c>
      <c r="F912" s="2" t="s">
        <v>3099</v>
      </c>
    </row>
    <row r="913" spans="2:6" x14ac:dyDescent="0.35">
      <c r="B913" s="2" t="s">
        <v>2276</v>
      </c>
      <c r="C913" s="2" t="s">
        <v>2277</v>
      </c>
      <c r="D913" s="2" t="s">
        <v>65</v>
      </c>
      <c r="E913" s="2" t="s">
        <v>2803</v>
      </c>
      <c r="F913" s="2" t="s">
        <v>3102</v>
      </c>
    </row>
    <row r="914" spans="2:6" x14ac:dyDescent="0.35">
      <c r="B914" s="2" t="s">
        <v>2248</v>
      </c>
      <c r="C914" s="2" t="s">
        <v>2249</v>
      </c>
      <c r="D914" s="2" t="s">
        <v>2250</v>
      </c>
      <c r="E914" s="2" t="s">
        <v>2668</v>
      </c>
      <c r="F914" s="2" t="s">
        <v>2667</v>
      </c>
    </row>
    <row r="915" spans="2:6" x14ac:dyDescent="0.35">
      <c r="B915" s="2" t="s">
        <v>2259</v>
      </c>
      <c r="C915" s="2" t="s">
        <v>2260</v>
      </c>
      <c r="D915" s="2" t="s">
        <v>2261</v>
      </c>
      <c r="E915" s="2" t="s">
        <v>2602</v>
      </c>
      <c r="F915" s="2" t="s">
        <v>2641</v>
      </c>
    </row>
    <row r="916" spans="2:6" x14ac:dyDescent="0.35">
      <c r="B916" s="2" t="s">
        <v>2236</v>
      </c>
      <c r="C916" s="2" t="s">
        <v>2237</v>
      </c>
      <c r="D916" s="2" t="s">
        <v>2238</v>
      </c>
      <c r="E916" s="2" t="s">
        <v>2588</v>
      </c>
      <c r="F916" s="2" t="s">
        <v>2768</v>
      </c>
    </row>
    <row r="917" spans="2:6" x14ac:dyDescent="0.35">
      <c r="B917" s="2" t="s">
        <v>2262</v>
      </c>
      <c r="C917" s="2" t="s">
        <v>2263</v>
      </c>
      <c r="D917" s="2" t="s">
        <v>2264</v>
      </c>
      <c r="E917" s="2" t="s">
        <v>2773</v>
      </c>
      <c r="F917" s="2" t="s">
        <v>2819</v>
      </c>
    </row>
    <row r="918" spans="2:6" x14ac:dyDescent="0.35">
      <c r="B918" s="2" t="s">
        <v>2265</v>
      </c>
      <c r="C918" s="2" t="s">
        <v>2266</v>
      </c>
      <c r="D918" s="2" t="s">
        <v>1811</v>
      </c>
      <c r="E918" s="2" t="s">
        <v>2773</v>
      </c>
      <c r="F918" s="2" t="s">
        <v>2819</v>
      </c>
    </row>
    <row r="919" spans="2:6" x14ac:dyDescent="0.35">
      <c r="B919" s="2" t="s">
        <v>2281</v>
      </c>
      <c r="C919" s="2" t="s">
        <v>2282</v>
      </c>
      <c r="D919" s="2" t="s">
        <v>90</v>
      </c>
      <c r="E919" s="2" t="s">
        <v>2922</v>
      </c>
      <c r="F919" s="2" t="s">
        <v>3114</v>
      </c>
    </row>
    <row r="920" spans="2:6" x14ac:dyDescent="0.35">
      <c r="B920" s="2" t="s">
        <v>2267</v>
      </c>
      <c r="C920" s="2" t="s">
        <v>2268</v>
      </c>
      <c r="D920" s="2" t="s">
        <v>140</v>
      </c>
      <c r="E920" s="2" t="s">
        <v>2709</v>
      </c>
      <c r="F920" s="2" t="s">
        <v>2708</v>
      </c>
    </row>
    <row r="921" spans="2:6" x14ac:dyDescent="0.35">
      <c r="B921" s="2" t="s">
        <v>2269</v>
      </c>
      <c r="C921" s="2" t="s">
        <v>2270</v>
      </c>
      <c r="D921" s="2" t="s">
        <v>49</v>
      </c>
      <c r="E921" s="2" t="s">
        <v>2709</v>
      </c>
      <c r="F921" s="2" t="s">
        <v>2708</v>
      </c>
    </row>
    <row r="922" spans="2:6" x14ac:dyDescent="0.35">
      <c r="B922" s="2" t="s">
        <v>2271</v>
      </c>
      <c r="C922" s="2" t="s">
        <v>2272</v>
      </c>
      <c r="D922" s="2" t="s">
        <v>2273</v>
      </c>
      <c r="E922" s="2" t="s">
        <v>2709</v>
      </c>
      <c r="F922" s="2" t="s">
        <v>2708</v>
      </c>
    </row>
    <row r="923" spans="2:6" x14ac:dyDescent="0.35">
      <c r="B923" s="2" t="s">
        <v>2225</v>
      </c>
      <c r="C923" s="2" t="s">
        <v>1488</v>
      </c>
      <c r="D923" s="2" t="s">
        <v>1164</v>
      </c>
      <c r="E923" s="2" t="s">
        <v>2818</v>
      </c>
      <c r="F923" s="2" t="s">
        <v>2817</v>
      </c>
    </row>
    <row r="924" spans="2:6" x14ac:dyDescent="0.35">
      <c r="B924" s="2" t="s">
        <v>2242</v>
      </c>
      <c r="C924" s="2" t="s">
        <v>2243</v>
      </c>
      <c r="D924" s="2" t="s">
        <v>2244</v>
      </c>
      <c r="E924" s="2" t="s">
        <v>2590</v>
      </c>
      <c r="F924" s="2" t="s">
        <v>2589</v>
      </c>
    </row>
    <row r="925" spans="2:6" x14ac:dyDescent="0.35">
      <c r="B925" s="2" t="s">
        <v>2291</v>
      </c>
      <c r="C925" s="2" t="s">
        <v>2292</v>
      </c>
      <c r="D925" s="2" t="s">
        <v>2293</v>
      </c>
      <c r="E925" s="2" t="s">
        <v>2940</v>
      </c>
      <c r="F925" s="2" t="s">
        <v>3134</v>
      </c>
    </row>
    <row r="926" spans="2:6" x14ac:dyDescent="0.35">
      <c r="B926" s="2" t="s">
        <v>2229</v>
      </c>
      <c r="C926" s="2" t="s">
        <v>2230</v>
      </c>
      <c r="D926" s="2" t="s">
        <v>2231</v>
      </c>
      <c r="E926" s="2" t="s">
        <v>2661</v>
      </c>
      <c r="F926" s="2" t="s">
        <v>2660</v>
      </c>
    </row>
    <row r="927" spans="2:6" x14ac:dyDescent="0.35">
      <c r="B927" s="2" t="s">
        <v>2239</v>
      </c>
      <c r="C927" s="2" t="s">
        <v>2240</v>
      </c>
      <c r="D927" s="2" t="s">
        <v>2241</v>
      </c>
      <c r="E927" s="2" t="s">
        <v>2945</v>
      </c>
      <c r="F927" s="2" t="s">
        <v>3138</v>
      </c>
    </row>
    <row r="928" spans="2:6" x14ac:dyDescent="0.35">
      <c r="B928" s="2" t="s">
        <v>2278</v>
      </c>
      <c r="C928" s="2" t="s">
        <v>2279</v>
      </c>
      <c r="D928" s="2" t="s">
        <v>2280</v>
      </c>
      <c r="E928" s="2" t="s">
        <v>2659</v>
      </c>
      <c r="F928" s="2" t="s">
        <v>2658</v>
      </c>
    </row>
    <row r="929" spans="2:6" x14ac:dyDescent="0.35">
      <c r="B929" s="2" t="s">
        <v>2283</v>
      </c>
      <c r="C929" s="2" t="s">
        <v>2284</v>
      </c>
      <c r="D929" s="2" t="s">
        <v>2285</v>
      </c>
      <c r="E929" s="2" t="s">
        <v>2959</v>
      </c>
      <c r="F929" s="2" t="s">
        <v>3152</v>
      </c>
    </row>
    <row r="930" spans="2:6" x14ac:dyDescent="0.35">
      <c r="B930" s="2" t="s">
        <v>2252</v>
      </c>
      <c r="C930" s="2" t="s">
        <v>2253</v>
      </c>
      <c r="D930" s="2" t="s">
        <v>2254</v>
      </c>
      <c r="E930" s="2" t="s">
        <v>2808</v>
      </c>
      <c r="F930" s="2" t="s">
        <v>2807</v>
      </c>
    </row>
    <row r="931" spans="2:6" x14ac:dyDescent="0.35">
      <c r="B931" s="2" t="s">
        <v>2314</v>
      </c>
      <c r="C931" s="2" t="s">
        <v>2315</v>
      </c>
      <c r="D931" s="2" t="s">
        <v>2316</v>
      </c>
      <c r="E931" s="2" t="s">
        <v>2634</v>
      </c>
      <c r="F931" s="2" t="s">
        <v>2633</v>
      </c>
    </row>
    <row r="932" spans="2:6" x14ac:dyDescent="0.35">
      <c r="B932" s="2" t="s">
        <v>2298</v>
      </c>
      <c r="C932" s="2" t="s">
        <v>2299</v>
      </c>
      <c r="D932" s="2" t="s">
        <v>2300</v>
      </c>
      <c r="E932" s="2" t="s">
        <v>2610</v>
      </c>
      <c r="F932" s="2" t="s">
        <v>2609</v>
      </c>
    </row>
    <row r="933" spans="2:6" x14ac:dyDescent="0.35">
      <c r="B933" s="2" t="s">
        <v>2309</v>
      </c>
      <c r="C933" s="2" t="s">
        <v>2310</v>
      </c>
      <c r="D933" s="2" t="s">
        <v>2311</v>
      </c>
      <c r="E933" s="2" t="s">
        <v>2874</v>
      </c>
      <c r="F933" s="2" t="s">
        <v>3058</v>
      </c>
    </row>
    <row r="934" spans="2:6" x14ac:dyDescent="0.35">
      <c r="B934" s="2" t="s">
        <v>2317</v>
      </c>
      <c r="C934" s="2" t="s">
        <v>2318</v>
      </c>
      <c r="D934" s="2" t="s">
        <v>2319</v>
      </c>
      <c r="E934" s="2" t="s">
        <v>2721</v>
      </c>
      <c r="F934" s="2" t="s">
        <v>2720</v>
      </c>
    </row>
    <row r="935" spans="2:6" x14ac:dyDescent="0.35">
      <c r="B935" s="2" t="s">
        <v>2294</v>
      </c>
      <c r="C935" s="2" t="s">
        <v>2295</v>
      </c>
      <c r="D935" s="2" t="s">
        <v>2296</v>
      </c>
      <c r="E935" s="2" t="s">
        <v>2678</v>
      </c>
      <c r="F935" s="2" t="s">
        <v>2677</v>
      </c>
    </row>
    <row r="936" spans="2:6" x14ac:dyDescent="0.35">
      <c r="B936" s="2" t="s">
        <v>2301</v>
      </c>
      <c r="C936" s="2" t="s">
        <v>2302</v>
      </c>
      <c r="D936" s="2" t="s">
        <v>1650</v>
      </c>
      <c r="E936" s="2" t="s">
        <v>2776</v>
      </c>
      <c r="F936" s="2" t="s">
        <v>2775</v>
      </c>
    </row>
    <row r="937" spans="2:6" x14ac:dyDescent="0.35">
      <c r="B937" s="2" t="s">
        <v>2303</v>
      </c>
      <c r="C937" s="2" t="s">
        <v>2304</v>
      </c>
      <c r="D937" s="2" t="s">
        <v>2305</v>
      </c>
      <c r="E937" s="2" t="s">
        <v>2774</v>
      </c>
      <c r="F937" s="2" t="s">
        <v>3160</v>
      </c>
    </row>
    <row r="938" spans="2:6" x14ac:dyDescent="0.35">
      <c r="B938" s="2" t="s">
        <v>2306</v>
      </c>
      <c r="C938" s="2" t="s">
        <v>2307</v>
      </c>
      <c r="D938" s="2" t="s">
        <v>2308</v>
      </c>
      <c r="E938" s="2" t="s">
        <v>2774</v>
      </c>
      <c r="F938" s="2" t="s">
        <v>3160</v>
      </c>
    </row>
    <row r="939" spans="2:6" x14ac:dyDescent="0.35">
      <c r="B939" s="2" t="s">
        <v>2312</v>
      </c>
      <c r="C939" s="2" t="s">
        <v>2313</v>
      </c>
      <c r="D939" s="2" t="s">
        <v>106</v>
      </c>
      <c r="E939" s="2" t="s">
        <v>2967</v>
      </c>
      <c r="F939" s="2" t="s">
        <v>3161</v>
      </c>
    </row>
    <row r="940" spans="2:6" x14ac:dyDescent="0.35">
      <c r="B940" s="2" t="s">
        <v>2539</v>
      </c>
      <c r="C940" s="2" t="s">
        <v>2346</v>
      </c>
      <c r="D940" s="2" t="s">
        <v>2540</v>
      </c>
      <c r="E940" s="2" t="s">
        <v>2844</v>
      </c>
      <c r="F940" s="2" t="s">
        <v>3028</v>
      </c>
    </row>
    <row r="941" spans="2:6" x14ac:dyDescent="0.35">
      <c r="B941" s="2" t="s">
        <v>2522</v>
      </c>
      <c r="C941" s="2" t="s">
        <v>2346</v>
      </c>
      <c r="D941" s="2" t="s">
        <v>2326</v>
      </c>
      <c r="E941" s="2" t="s">
        <v>2864</v>
      </c>
      <c r="F941" s="2" t="s">
        <v>3048</v>
      </c>
    </row>
    <row r="942" spans="2:6" x14ac:dyDescent="0.35">
      <c r="B942" s="2" t="s">
        <v>2523</v>
      </c>
      <c r="C942" s="2" t="s">
        <v>2348</v>
      </c>
      <c r="D942" s="2" t="s">
        <v>2524</v>
      </c>
      <c r="E942" s="2" t="s">
        <v>2864</v>
      </c>
      <c r="F942" s="2" t="s">
        <v>3048</v>
      </c>
    </row>
    <row r="943" spans="2:6" x14ac:dyDescent="0.35">
      <c r="B943" s="2" t="s">
        <v>2525</v>
      </c>
      <c r="C943" s="2" t="s">
        <v>2353</v>
      </c>
      <c r="D943" s="2" t="s">
        <v>2526</v>
      </c>
      <c r="E943" s="2" t="s">
        <v>2864</v>
      </c>
      <c r="F943" s="2" t="s">
        <v>3048</v>
      </c>
    </row>
    <row r="944" spans="2:6" x14ac:dyDescent="0.35">
      <c r="B944" s="2" t="s">
        <v>2533</v>
      </c>
      <c r="C944" s="2" t="s">
        <v>2334</v>
      </c>
      <c r="D944" s="2" t="s">
        <v>2534</v>
      </c>
      <c r="E944" s="2" t="s">
        <v>2682</v>
      </c>
      <c r="F944" s="2" t="s">
        <v>3066</v>
      </c>
    </row>
    <row r="945" spans="2:6" x14ac:dyDescent="0.35">
      <c r="B945" s="2" t="s">
        <v>2529</v>
      </c>
      <c r="C945" s="2" t="s">
        <v>2350</v>
      </c>
      <c r="D945" s="2" t="s">
        <v>2530</v>
      </c>
      <c r="E945" s="2" t="s">
        <v>2890</v>
      </c>
      <c r="F945" s="2" t="s">
        <v>3078</v>
      </c>
    </row>
    <row r="946" spans="2:6" x14ac:dyDescent="0.35">
      <c r="B946" s="2" t="s">
        <v>2531</v>
      </c>
      <c r="C946" s="2" t="s">
        <v>2350</v>
      </c>
      <c r="D946" s="2" t="s">
        <v>2532</v>
      </c>
      <c r="E946" s="2" t="s">
        <v>2890</v>
      </c>
      <c r="F946" s="2" t="s">
        <v>3078</v>
      </c>
    </row>
    <row r="947" spans="2:6" x14ac:dyDescent="0.35">
      <c r="B947" s="2" t="s">
        <v>2549</v>
      </c>
      <c r="C947" s="2" t="s">
        <v>2350</v>
      </c>
      <c r="D947" s="2" t="s">
        <v>2550</v>
      </c>
      <c r="E947" s="2" t="s">
        <v>2890</v>
      </c>
      <c r="F947" s="2" t="s">
        <v>3078</v>
      </c>
    </row>
    <row r="948" spans="2:6" x14ac:dyDescent="0.35">
      <c r="B948" s="2" t="s">
        <v>2527</v>
      </c>
      <c r="C948" s="2" t="s">
        <v>2334</v>
      </c>
      <c r="D948" s="2" t="s">
        <v>2528</v>
      </c>
      <c r="E948" s="2" t="s">
        <v>2899</v>
      </c>
      <c r="F948" s="2" t="s">
        <v>3088</v>
      </c>
    </row>
    <row r="949" spans="2:6" x14ac:dyDescent="0.35">
      <c r="B949" s="2" t="s">
        <v>2535</v>
      </c>
      <c r="C949" s="2" t="s">
        <v>2347</v>
      </c>
      <c r="D949" s="2" t="s">
        <v>2536</v>
      </c>
      <c r="E949" s="2" t="s">
        <v>2699</v>
      </c>
      <c r="F949" s="2" t="s">
        <v>2698</v>
      </c>
    </row>
    <row r="950" spans="2:6" x14ac:dyDescent="0.35">
      <c r="B950" s="2" t="s">
        <v>2541</v>
      </c>
      <c r="C950" s="2" t="s">
        <v>2334</v>
      </c>
      <c r="D950" s="2" t="s">
        <v>951</v>
      </c>
      <c r="E950" s="2" t="s">
        <v>2588</v>
      </c>
      <c r="F950" s="2" t="s">
        <v>2768</v>
      </c>
    </row>
    <row r="951" spans="2:6" x14ac:dyDescent="0.35">
      <c r="B951" s="2" t="s">
        <v>2537</v>
      </c>
      <c r="C951" s="2" t="s">
        <v>2334</v>
      </c>
      <c r="D951" s="2" t="s">
        <v>2538</v>
      </c>
      <c r="E951" s="2" t="s">
        <v>2934</v>
      </c>
      <c r="F951" s="2" t="s">
        <v>3128</v>
      </c>
    </row>
    <row r="952" spans="2:6" x14ac:dyDescent="0.35">
      <c r="B952" s="2" t="s">
        <v>2546</v>
      </c>
      <c r="C952" s="2" t="s">
        <v>2346</v>
      </c>
      <c r="D952" s="2" t="s">
        <v>21</v>
      </c>
      <c r="E952" s="2" t="s">
        <v>2944</v>
      </c>
      <c r="F952" s="2" t="s">
        <v>3137</v>
      </c>
    </row>
    <row r="953" spans="2:6" x14ac:dyDescent="0.35">
      <c r="B953" s="2" t="s">
        <v>2542</v>
      </c>
      <c r="C953" s="2" t="s">
        <v>2346</v>
      </c>
      <c r="D953" s="2" t="s">
        <v>2329</v>
      </c>
      <c r="E953" s="2" t="s">
        <v>2946</v>
      </c>
      <c r="F953" s="2" t="s">
        <v>3139</v>
      </c>
    </row>
    <row r="954" spans="2:6" x14ac:dyDescent="0.35">
      <c r="B954" s="2" t="s">
        <v>2543</v>
      </c>
      <c r="C954" s="2" t="s">
        <v>2544</v>
      </c>
      <c r="D954" s="2" t="s">
        <v>2545</v>
      </c>
      <c r="E954" s="2" t="s">
        <v>2636</v>
      </c>
      <c r="F954" s="2" t="s">
        <v>2635</v>
      </c>
    </row>
    <row r="955" spans="2:6" x14ac:dyDescent="0.35">
      <c r="B955" s="2" t="s">
        <v>2519</v>
      </c>
      <c r="C955" s="2" t="s">
        <v>2349</v>
      </c>
      <c r="D955" s="2" t="s">
        <v>113</v>
      </c>
      <c r="E955" s="2" t="s">
        <v>2963</v>
      </c>
      <c r="F955" s="2" t="s">
        <v>3156</v>
      </c>
    </row>
    <row r="956" spans="2:6" x14ac:dyDescent="0.35">
      <c r="B956" s="2" t="s">
        <v>2547</v>
      </c>
      <c r="C956" s="2" t="s">
        <v>2334</v>
      </c>
      <c r="D956" s="2" t="s">
        <v>2548</v>
      </c>
      <c r="E956" s="2" t="s">
        <v>3000</v>
      </c>
      <c r="F956" s="2" t="s">
        <v>3194</v>
      </c>
    </row>
  </sheetData>
  <mergeCells count="1">
    <mergeCell ref="E2:F2"/>
  </mergeCells>
  <conditionalFormatting sqref="C847:C956">
    <cfRule type="cellIs" dxfId="0" priority="1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2T19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2020-05-08T18:16:18Z</dcterms:created>
  <dcterms:modified xsi:type="dcterms:W3CDTF">2020-05-08T18:16:25Z</dcterms:modified>
</cp:coreProperties>
</file>