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5" windowWidth="15450" windowHeight="11340"/>
  </bookViews>
  <sheets>
    <sheet name="Contratos menores tramitados" sheetId="2" r:id="rId1"/>
  </sheets>
  <definedNames>
    <definedName name="_xlnm._FilterDatabase" localSheetId="0" hidden="1">'Contratos menores tramitados'!$B$2:$F$1056</definedName>
  </definedNames>
  <calcPr calcId="125725"/>
</workbook>
</file>

<file path=xl/sharedStrings.xml><?xml version="1.0" encoding="utf-8"?>
<sst xmlns="http://schemas.openxmlformats.org/spreadsheetml/2006/main" count="4593" uniqueCount="1549">
  <si>
    <t>Expte.</t>
  </si>
  <si>
    <t>Descripción</t>
  </si>
  <si>
    <t>Tercero</t>
  </si>
  <si>
    <t>Total</t>
  </si>
  <si>
    <t>Diversos</t>
  </si>
  <si>
    <t>Servicios técnicos</t>
  </si>
  <si>
    <t>B90066986</t>
  </si>
  <si>
    <t>CONSULTORIA AVANZADA DE N</t>
  </si>
  <si>
    <t>A80858103</t>
  </si>
  <si>
    <t>GABINETE SERV. PARA LA CA</t>
  </si>
  <si>
    <t>A29584315</t>
  </si>
  <si>
    <t>INGENIERIA E INTEG. AVANZ</t>
  </si>
  <si>
    <t>Material Mantenimiento</t>
  </si>
  <si>
    <t>B81163206</t>
  </si>
  <si>
    <t>JENBACHER, S.L.</t>
  </si>
  <si>
    <t>Reparación bombas</t>
  </si>
  <si>
    <t>J93393593</t>
  </si>
  <si>
    <t>ELECTRO CAUDAL, S.C.</t>
  </si>
  <si>
    <t>B92305119</t>
  </si>
  <si>
    <t>GEDYSOIL, S.L.</t>
  </si>
  <si>
    <t>Resto productos químicos</t>
  </si>
  <si>
    <t>B14514525</t>
  </si>
  <si>
    <t>MATERIAL BLANCO DE LABORA</t>
  </si>
  <si>
    <t>Consumibles laboratorio</t>
  </si>
  <si>
    <t>B41654393</t>
  </si>
  <si>
    <t>ANDALUZA DE INSTRUMENTAC.</t>
  </si>
  <si>
    <t>A14037329</t>
  </si>
  <si>
    <t>HERMANOS BLANCO BARRENA,</t>
  </si>
  <si>
    <t>B93293199</t>
  </si>
  <si>
    <t>GENERAL DE CALDERERIA ALH</t>
  </si>
  <si>
    <t>B92055193</t>
  </si>
  <si>
    <t>ELECTROMECANICA VAQUERO,</t>
  </si>
  <si>
    <t>B08557761</t>
  </si>
  <si>
    <t>HACH LANGE SPAIN, S.L.U.</t>
  </si>
  <si>
    <t>B29720430</t>
  </si>
  <si>
    <t>SEMAEL ELECTRICIDAD, S.L.</t>
  </si>
  <si>
    <t>B29623410</t>
  </si>
  <si>
    <t>ING. DE CONTROL Y ELECTRI</t>
  </si>
  <si>
    <t>B46419834</t>
  </si>
  <si>
    <t>POWER ELECTRONICS ESPAÑA,</t>
  </si>
  <si>
    <t>25084068S</t>
  </si>
  <si>
    <t>JOSE ANTONIO PORTILLO JUR</t>
  </si>
  <si>
    <t>A11053402</t>
  </si>
  <si>
    <t>ELECAM, S.A.</t>
  </si>
  <si>
    <t>B92059989</t>
  </si>
  <si>
    <t>COMERCIAL MALAG.  DEL ROD</t>
  </si>
  <si>
    <t>B11609856</t>
  </si>
  <si>
    <t>RODAMIENTOS Y SERVICIOS,</t>
  </si>
  <si>
    <t>B65853962</t>
  </si>
  <si>
    <t>DEPURAVALLES, S.L.</t>
  </si>
  <si>
    <t>11445826Z</t>
  </si>
  <si>
    <t>EVA MARIA HERNANDEZ ROSAS</t>
  </si>
  <si>
    <t>B11428166</t>
  </si>
  <si>
    <t>PLAGASUR, S.L</t>
  </si>
  <si>
    <t>Inversiones en edificios e instalaciones generales</t>
  </si>
  <si>
    <t>A79252219</t>
  </si>
  <si>
    <t>SECURITAS SEGURIDAD ESPAÑ</t>
  </si>
  <si>
    <t>B41046665</t>
  </si>
  <si>
    <t>COMERCIAL SEVILLANA DE LA</t>
  </si>
  <si>
    <t>Contrato instalaciones exteriores y baldeos</t>
  </si>
  <si>
    <t>B92734896</t>
  </si>
  <si>
    <t>TECNICAS DE HIDROLIMPIEZA</t>
  </si>
  <si>
    <t>Contrato aliviaderos</t>
  </si>
  <si>
    <t>B08362089</t>
  </si>
  <si>
    <t>VWR INTERNATIONAL EUROLAB</t>
  </si>
  <si>
    <t>B91267864</t>
  </si>
  <si>
    <t>RODASUIN, S.L.</t>
  </si>
  <si>
    <t>B04061206</t>
  </si>
  <si>
    <t>DIST.IND.Y CIENT.,S.L.</t>
  </si>
  <si>
    <t>B28672764</t>
  </si>
  <si>
    <t>XYLEM WATER SOLUT. ESPAÑA</t>
  </si>
  <si>
    <t>Material oficina</t>
  </si>
  <si>
    <t>A29275864</t>
  </si>
  <si>
    <t>CRUZADO INFORMATICA, S.A.</t>
  </si>
  <si>
    <t>B29361896</t>
  </si>
  <si>
    <t>VASCO INFORMATICA, S.L.</t>
  </si>
  <si>
    <t>Material Fontanería</t>
  </si>
  <si>
    <t>B93126175</t>
  </si>
  <si>
    <t>SUMIN. HIDRAULICOS TAJAMA</t>
  </si>
  <si>
    <t>B29370434</t>
  </si>
  <si>
    <t>GESTION Y CONTROL DE SERV</t>
  </si>
  <si>
    <t>A11902814</t>
  </si>
  <si>
    <t>CASA PASTOR, S.A.</t>
  </si>
  <si>
    <t>B92133685</t>
  </si>
  <si>
    <t>FERRET.JOSE ANTONIO LUQUE</t>
  </si>
  <si>
    <t>EPI por Almacén</t>
  </si>
  <si>
    <t>B28981488</t>
  </si>
  <si>
    <t>DESUL, S.L.</t>
  </si>
  <si>
    <t>Jardinería, desbroce y limpieza</t>
  </si>
  <si>
    <t>74869981J</t>
  </si>
  <si>
    <t>ALVARO GUTIERREZ FUENTES</t>
  </si>
  <si>
    <t>Mantenimiento hardware</t>
  </si>
  <si>
    <t>A29268166</t>
  </si>
  <si>
    <t>ESPACELAND, S.A.</t>
  </si>
  <si>
    <t>B29074978</t>
  </si>
  <si>
    <t>HNOS. GOMEZ PLEGUEZUELOS</t>
  </si>
  <si>
    <t>Mantenimientos diversos de instalaciones</t>
  </si>
  <si>
    <t>B93079820</t>
  </si>
  <si>
    <t>NOVAGRAFIC MÁLAGA, S.L.</t>
  </si>
  <si>
    <t>A78770096</t>
  </si>
  <si>
    <t>IBEROPLAN, S.A.</t>
  </si>
  <si>
    <t>A59181537</t>
  </si>
  <si>
    <t>BRENNTAG QUIMICA, S.A.</t>
  </si>
  <si>
    <t>B18087437</t>
  </si>
  <si>
    <t>DISTRIBUCIONES TECNICAS I</t>
  </si>
  <si>
    <t>B63183248</t>
  </si>
  <si>
    <t>SURCIS, S.L.</t>
  </si>
  <si>
    <t>A28664589</t>
  </si>
  <si>
    <t>BIOMERIEUX ESPAÑA, S.A.</t>
  </si>
  <si>
    <t>B29060084</t>
  </si>
  <si>
    <t>VEDEYMA, S.L.</t>
  </si>
  <si>
    <t>Contrato contadores electrónicos</t>
  </si>
  <si>
    <t>A50096247</t>
  </si>
  <si>
    <t>CONTADORES DE AGUA DE ZAR</t>
  </si>
  <si>
    <t>A59382762</t>
  </si>
  <si>
    <t>ENDRESS+HAUSER, S.A.</t>
  </si>
  <si>
    <t>B29552650</t>
  </si>
  <si>
    <t>MANSEL ELECTRICIDAD Y MON</t>
  </si>
  <si>
    <t>B29116084</t>
  </si>
  <si>
    <t>SUMINISTROS INDUST. MATAL</t>
  </si>
  <si>
    <t>53685145V</t>
  </si>
  <si>
    <t>MARIA DEL MAR FERNANDEZ G</t>
  </si>
  <si>
    <t>A28226090</t>
  </si>
  <si>
    <t>HILTI ESPAÑOLA, S.A.</t>
  </si>
  <si>
    <t>Resto contadores</t>
  </si>
  <si>
    <t>B79210407</t>
  </si>
  <si>
    <t>ITRON SPAIN, S.L.</t>
  </si>
  <si>
    <t>A43007657</t>
  </si>
  <si>
    <t>AUXILIAR DE INSTAL. QUIMI</t>
  </si>
  <si>
    <t>B29397668</t>
  </si>
  <si>
    <t>TECNICAS BISOL, S.L.</t>
  </si>
  <si>
    <t>B29505013</t>
  </si>
  <si>
    <t>MECANIZADOS MÁLAGA, S.L.</t>
  </si>
  <si>
    <t>A29058930</t>
  </si>
  <si>
    <t>HIERROS Y LAMIN. MALAGA,</t>
  </si>
  <si>
    <t>B28676393</t>
  </si>
  <si>
    <t>MAIN, S.L.</t>
  </si>
  <si>
    <t>24702024R</t>
  </si>
  <si>
    <t>JOSE TEJADA GOMEZ</t>
  </si>
  <si>
    <t>Obras en redes</t>
  </si>
  <si>
    <t>A29166030</t>
  </si>
  <si>
    <t>TALLERES HNOS. ROBLES, S.</t>
  </si>
  <si>
    <t>Obras en instalaciones</t>
  </si>
  <si>
    <t>44581560Q</t>
  </si>
  <si>
    <t>SALVADOR CASTILLO RAMIREZ</t>
  </si>
  <si>
    <t>B29124971</t>
  </si>
  <si>
    <t>TAHERMO, S.L.</t>
  </si>
  <si>
    <t>A78552429</t>
  </si>
  <si>
    <t>MAT. Y EQUIP.DE VIDRIO DE</t>
  </si>
  <si>
    <t>50052046K</t>
  </si>
  <si>
    <t>MARIA JOSE MAGAÑA NOGERA</t>
  </si>
  <si>
    <t>B29828043</t>
  </si>
  <si>
    <t>HIDROFITTINGS, S.L.</t>
  </si>
  <si>
    <t>Licencias y mantenimiento software</t>
  </si>
  <si>
    <t>B41545609</t>
  </si>
  <si>
    <t>STOP-FLUID, S.L.</t>
  </si>
  <si>
    <t>A78669520</t>
  </si>
  <si>
    <t>IVMASA</t>
  </si>
  <si>
    <t>B92941988</t>
  </si>
  <si>
    <t>AGANOVA, S.L.</t>
  </si>
  <si>
    <t>B29109378</t>
  </si>
  <si>
    <t>T.ELECT.Y BOBIN.SAN LUIS,</t>
  </si>
  <si>
    <t>B29716511</t>
  </si>
  <si>
    <t>MANTENIMIENTO Y APLIC. DE</t>
  </si>
  <si>
    <t>A29088234</t>
  </si>
  <si>
    <t>ABASTECEDORA OFYHOSTEL, S</t>
  </si>
  <si>
    <t>A28388023</t>
  </si>
  <si>
    <t>SULZER PUMPS WASTEWATER S</t>
  </si>
  <si>
    <t>B29637352</t>
  </si>
  <si>
    <t>MADI CONTROL, S.L.</t>
  </si>
  <si>
    <t>A28017895</t>
  </si>
  <si>
    <t>EL CORTE INGLES, S.A.</t>
  </si>
  <si>
    <t>A79206223</t>
  </si>
  <si>
    <t>LYRECO ESPAÑA, S.A.</t>
  </si>
  <si>
    <t>B92086305</t>
  </si>
  <si>
    <t>IBERMETAL DEL GUADALHORCE</t>
  </si>
  <si>
    <t>B28262822</t>
  </si>
  <si>
    <t>ABM REXEL, S.L.U</t>
  </si>
  <si>
    <t>B11668878</t>
  </si>
  <si>
    <t>FERRETERIA XEREZ, S.L.</t>
  </si>
  <si>
    <t>B93114833</t>
  </si>
  <si>
    <t>SAYMO LAB, S.L.</t>
  </si>
  <si>
    <t>B41956970</t>
  </si>
  <si>
    <t>CONTHIDRA, S.L.</t>
  </si>
  <si>
    <t>B14296594</t>
  </si>
  <si>
    <t>ARASOIL, S.L.</t>
  </si>
  <si>
    <t>A79187423</t>
  </si>
  <si>
    <t>CUÑADO, S.A.</t>
  </si>
  <si>
    <t>Servicios de calidad</t>
  </si>
  <si>
    <t>G78216819</t>
  </si>
  <si>
    <t>AENOR</t>
  </si>
  <si>
    <t>Mobiliario oficina</t>
  </si>
  <si>
    <t>B29070943</t>
  </si>
  <si>
    <t>GRUPO DISOFIC, S.L.U</t>
  </si>
  <si>
    <t>A29056769</t>
  </si>
  <si>
    <t>COMERCIAL NAVARRO HNOS.,</t>
  </si>
  <si>
    <t>B48750806</t>
  </si>
  <si>
    <t>BELGICAST INTERNATIONAL,</t>
  </si>
  <si>
    <t>B93404028</t>
  </si>
  <si>
    <t>ARESAN SEGURIDAD E INGENI</t>
  </si>
  <si>
    <t>B66465832</t>
  </si>
  <si>
    <t>COLOR Y PINTURA DISTRIBUC</t>
  </si>
  <si>
    <t>B61729737</t>
  </si>
  <si>
    <t>NALCO ESPAÑOLA, S.L.</t>
  </si>
  <si>
    <t>B29078672</t>
  </si>
  <si>
    <t>SUMIN. IND. MIGUEL LOPEZ,</t>
  </si>
  <si>
    <t>B29363181</t>
  </si>
  <si>
    <t>FONTACO, S.L.</t>
  </si>
  <si>
    <t>A28016814</t>
  </si>
  <si>
    <t>AL AIR LIQUIDE ESPAÑA, S.</t>
  </si>
  <si>
    <t>B29627510</t>
  </si>
  <si>
    <t>MICRO CAD INFORMATICA, S.</t>
  </si>
  <si>
    <t>Nuevos desarrollos informáticos</t>
  </si>
  <si>
    <t>A43376847</t>
  </si>
  <si>
    <t>AVK VALVULAS, S.A.</t>
  </si>
  <si>
    <t>A41398645</t>
  </si>
  <si>
    <t>VERIFICACIONES IND.DE AND</t>
  </si>
  <si>
    <t>A85788073</t>
  </si>
  <si>
    <t>AQUATEC, PROY. SECTOR DEL</t>
  </si>
  <si>
    <t>A30047476</t>
  </si>
  <si>
    <t>JUAN AZCUE, S.A.</t>
  </si>
  <si>
    <t>B93085249</t>
  </si>
  <si>
    <t>OCASUR 2010, S.L.</t>
  </si>
  <si>
    <t>G81234247</t>
  </si>
  <si>
    <t>ASOC. PARA LA AUTORREG. D</t>
  </si>
  <si>
    <t>B92213099</t>
  </si>
  <si>
    <t>TALLERES LUIS CANTERO, S.</t>
  </si>
  <si>
    <t>Mantenimiento edificios e instalaciones generales</t>
  </si>
  <si>
    <t>B29683992</t>
  </si>
  <si>
    <t>MULTISER DEL MEDITERRÁNEO</t>
  </si>
  <si>
    <t>B93230027</t>
  </si>
  <si>
    <t>INSPEC. TECNICAS DE TUBER</t>
  </si>
  <si>
    <t>A08526345</t>
  </si>
  <si>
    <t>TEMPEL, S.A.</t>
  </si>
  <si>
    <t>B93338986</t>
  </si>
  <si>
    <t>B99065781</t>
  </si>
  <si>
    <t>CAUCHOS NURIZ, S.L.</t>
  </si>
  <si>
    <t>B93205656</t>
  </si>
  <si>
    <t>MULTICREACIONES MALAGA, S</t>
  </si>
  <si>
    <t>B23734312</t>
  </si>
  <si>
    <t>COGENERAC. TECNICA ENERG.</t>
  </si>
  <si>
    <t>B61740361</t>
  </si>
  <si>
    <t>IDEXX LABORATORIOS, S.L.</t>
  </si>
  <si>
    <t>B91831081</t>
  </si>
  <si>
    <t>CABERSEG, CONST. Y AUDITO</t>
  </si>
  <si>
    <t>B66350281</t>
  </si>
  <si>
    <t>IZASA SCIENTIFIC S.L.U.</t>
  </si>
  <si>
    <t>B93461747</t>
  </si>
  <si>
    <t>IBERICA DE RACORES Y VALV</t>
  </si>
  <si>
    <t>B92795178</t>
  </si>
  <si>
    <t>NAVICOPY IMPRESIONES</t>
  </si>
  <si>
    <t>B14404065</t>
  </si>
  <si>
    <t>VISTALEGRE SUM. INT. A OF</t>
  </si>
  <si>
    <t>B29877412</t>
  </si>
  <si>
    <t>PECNIAIR MALAGA, S.L.</t>
  </si>
  <si>
    <t>B92196443</t>
  </si>
  <si>
    <t>FERRETERIA CASIMIRO LUQUE</t>
  </si>
  <si>
    <t>B92180850</t>
  </si>
  <si>
    <t>EPICENTER MALAGA, S.L.</t>
  </si>
  <si>
    <t>B29847340</t>
  </si>
  <si>
    <t>AUREN INGENIERIA  AGP, S.</t>
  </si>
  <si>
    <t>B29701299</t>
  </si>
  <si>
    <t>MOBILIARIO COMERCIAL MALA</t>
  </si>
  <si>
    <t>Material Saneamiento y Construcción</t>
  </si>
  <si>
    <t>B92043694</t>
  </si>
  <si>
    <t>F. SAENZ, S.L.</t>
  </si>
  <si>
    <t>24781869J</t>
  </si>
  <si>
    <t>JOSE MARIA GARCIA-LLERA B</t>
  </si>
  <si>
    <t>B93312403</t>
  </si>
  <si>
    <t>IRC SERVICIOS Y OBRAS, S.</t>
  </si>
  <si>
    <t>B92632553</t>
  </si>
  <si>
    <t>FRANCISCO ZAVALA, S.L.</t>
  </si>
  <si>
    <t>B29688488</t>
  </si>
  <si>
    <t>TRABAJOS Y SERV. ELECT. Y</t>
  </si>
  <si>
    <t>B91175901</t>
  </si>
  <si>
    <t>FLUITRONIC, S.L.</t>
  </si>
  <si>
    <t>A58314014</t>
  </si>
  <si>
    <t>PLASTICOS TECNOLOGICOS, S</t>
  </si>
  <si>
    <t>B81847667</t>
  </si>
  <si>
    <t>COMERCIAL DE SUMINISTROS,</t>
  </si>
  <si>
    <t>B86390564</t>
  </si>
  <si>
    <t>RELSUM HEREDEROS, S.L.</t>
  </si>
  <si>
    <t>Contrato mantenimiento AT y CT</t>
  </si>
  <si>
    <t>B64471840</t>
  </si>
  <si>
    <t>GRUPO ELECTRO STOCKS, S.L</t>
  </si>
  <si>
    <t>74834971D</t>
  </si>
  <si>
    <t>CRISTÓBAL JURADO DÍAZ</t>
  </si>
  <si>
    <t>B92148279</t>
  </si>
  <si>
    <t>ACTIVA LUCAS, S.L.</t>
  </si>
  <si>
    <t>B91352369</t>
  </si>
  <si>
    <t>SEGURAND DE MANTENIMIENTO</t>
  </si>
  <si>
    <t>A48644264</t>
  </si>
  <si>
    <t>BRAMMER IBERIA, S.A.</t>
  </si>
  <si>
    <t>Alquiler grúas y otros</t>
  </si>
  <si>
    <t>B18923029</t>
  </si>
  <si>
    <t>METALURGICA AND. DE ALQ.,</t>
  </si>
  <si>
    <t>Equipos informáticos</t>
  </si>
  <si>
    <t>A59375956</t>
  </si>
  <si>
    <t>GRUPO SEIDOR, S.A.</t>
  </si>
  <si>
    <t>B64956873</t>
  </si>
  <si>
    <t>I.F.M. ELECTRONIC, S.L.</t>
  </si>
  <si>
    <t>B93209898</t>
  </si>
  <si>
    <t>BIOS TECHNOLOGY SOLUTIONS</t>
  </si>
  <si>
    <t>B29859196</t>
  </si>
  <si>
    <t>COORD Y REAL.OBRAS GENER.</t>
  </si>
  <si>
    <t>A43066299</t>
  </si>
  <si>
    <t>CARLOS CASTILLA INGENIERO</t>
  </si>
  <si>
    <t>B72084569</t>
  </si>
  <si>
    <t>PABLO VEGA, S.L</t>
  </si>
  <si>
    <t>Gabinete comunicación</t>
  </si>
  <si>
    <t>G29180106</t>
  </si>
  <si>
    <t>UNION CONSUMIDORES MALAGA</t>
  </si>
  <si>
    <t>Energía eléctrica</t>
  </si>
  <si>
    <t>B82846825</t>
  </si>
  <si>
    <t>ENDESA ENERGIA XXI S.L.</t>
  </si>
  <si>
    <t>Arrendamientos diversos</t>
  </si>
  <si>
    <t>A29178902</t>
  </si>
  <si>
    <t>SOCIEDAD MUNICIPAL DE APA</t>
  </si>
  <si>
    <t>Serv. profesionales jurídicos</t>
  </si>
  <si>
    <t>Rep/cons. software</t>
  </si>
  <si>
    <t>A64249162</t>
  </si>
  <si>
    <t>FLUMOTION SERVICES, S.A.</t>
  </si>
  <si>
    <t>Serv. profesionales técnicos</t>
  </si>
  <si>
    <t>Cursos y seminarios</t>
  </si>
  <si>
    <t>B29405040</t>
  </si>
  <si>
    <t>GRUAS ADOLFO ALVAREZ, S.L</t>
  </si>
  <si>
    <t>Rep/cons. vehículos</t>
  </si>
  <si>
    <t>Materiales consumo directo</t>
  </si>
  <si>
    <t>Material de oficina</t>
  </si>
  <si>
    <t>Rep/cons. maquinaria</t>
  </si>
  <si>
    <t>D59474577</t>
  </si>
  <si>
    <t>WERKHAUS S.L.</t>
  </si>
  <si>
    <t>Cuotas asociaciones</t>
  </si>
  <si>
    <t>Biblioteca técnica</t>
  </si>
  <si>
    <t>Donativos-liberalidades</t>
  </si>
  <si>
    <t>G92276724</t>
  </si>
  <si>
    <t>FUNDAC. MALAGUEÑA ASIST.</t>
  </si>
  <si>
    <t>Serv. profesionales PRL</t>
  </si>
  <si>
    <t>Relaciones públicas</t>
  </si>
  <si>
    <t>24843216L</t>
  </si>
  <si>
    <t>JUAN RUIZ BLANCO</t>
  </si>
  <si>
    <t>B92110915</t>
  </si>
  <si>
    <t>GDI TRAZART, S.L.</t>
  </si>
  <si>
    <t>Transportes</t>
  </si>
  <si>
    <t>B62900329</t>
  </si>
  <si>
    <t>POLITRANS RUTA 40, S.L.</t>
  </si>
  <si>
    <t>53696089J</t>
  </si>
  <si>
    <t>SALVADOR REINA GIRONA</t>
  </si>
  <si>
    <t>B93121473</t>
  </si>
  <si>
    <t>ENERCOM CONSULT. MALAGUEÑ</t>
  </si>
  <si>
    <t>Gas natural</t>
  </si>
  <si>
    <t>A65067332</t>
  </si>
  <si>
    <t>GAS NATURAL S.U.R. SDG, S</t>
  </si>
  <si>
    <t>Teléfonos</t>
  </si>
  <si>
    <t>A80907397</t>
  </si>
  <si>
    <t>VODAFONE ESPAÑA, S.A.U.</t>
  </si>
  <si>
    <t>Div. burofax certif. mensajería</t>
  </si>
  <si>
    <t>B92934116</t>
  </si>
  <si>
    <t>MSM IMSO EXPRESS S.L.</t>
  </si>
  <si>
    <t>25295449A</t>
  </si>
  <si>
    <t>AMADOR ORDOÑEZ RODA</t>
  </si>
  <si>
    <t>Otros gastos sociales</t>
  </si>
  <si>
    <t>B92591007</t>
  </si>
  <si>
    <t>CALCULOS Y ESTUDIOS TECNI</t>
  </si>
  <si>
    <t>Concienciación ciudadana</t>
  </si>
  <si>
    <t>F29361755</t>
  </si>
  <si>
    <t>AULA DEL MAR DE MALAGA S.</t>
  </si>
  <si>
    <t>B29898723</t>
  </si>
  <si>
    <t>MULTIBUS, S.L.</t>
  </si>
  <si>
    <t>24817010X</t>
  </si>
  <si>
    <t>ANTONIO GODOY ORTIGOSA</t>
  </si>
  <si>
    <t>Varios</t>
  </si>
  <si>
    <t>V95040515</t>
  </si>
  <si>
    <t>INKOLAN, INFORMACION Y CO</t>
  </si>
  <si>
    <t>B29071123</t>
  </si>
  <si>
    <t>FERRETERIA LA PAZ S.L.</t>
  </si>
  <si>
    <t>B92097047</t>
  </si>
  <si>
    <t>ANP SERV. DE PREVENCIÓN A</t>
  </si>
  <si>
    <t>G81097529</t>
  </si>
  <si>
    <t>ASOCIACION DE USUARIOS DE</t>
  </si>
  <si>
    <t>74884951X</t>
  </si>
  <si>
    <t>FERRETERIA LA LLAVE</t>
  </si>
  <si>
    <t>B80924111</t>
  </si>
  <si>
    <t>PANATEC, S.L.</t>
  </si>
  <si>
    <t>B79380812</t>
  </si>
  <si>
    <t>SOPORTE TEC.INT.DE TAR.,S</t>
  </si>
  <si>
    <t>Plan prevención absentismo</t>
  </si>
  <si>
    <t>B29766011</t>
  </si>
  <si>
    <t>ANALISIS CLINICOS BIOCLIN</t>
  </si>
  <si>
    <t>G93348050</t>
  </si>
  <si>
    <t>CLUB DE NATACION "LA PRES</t>
  </si>
  <si>
    <t>B93072908</t>
  </si>
  <si>
    <t>FARMACIA MALAGUETA 2010 S</t>
  </si>
  <si>
    <t>B92940220</t>
  </si>
  <si>
    <t>CLINICA RINCON SPORT S.L.</t>
  </si>
  <si>
    <t>E92806124</t>
  </si>
  <si>
    <t>FCIA.MERINO PALOMO HNOS.C</t>
  </si>
  <si>
    <t>Q2801668A</t>
  </si>
  <si>
    <t>AEMET</t>
  </si>
  <si>
    <t>Compra telefonía</t>
  </si>
  <si>
    <t>G18218230</t>
  </si>
  <si>
    <t>FUNDACION GENERAL UGR-EMP</t>
  </si>
  <si>
    <t>Rep/cons. edificios</t>
  </si>
  <si>
    <t>B29590312</t>
  </si>
  <si>
    <t>M.C. COPIGRAFIA, S.L.</t>
  </si>
  <si>
    <t>B93022598</t>
  </si>
  <si>
    <t>SIMPROF SISTEMAS DE ENERG</t>
  </si>
  <si>
    <t>B92769447</t>
  </si>
  <si>
    <t>FONCOINSA HMP 07, S.L.</t>
  </si>
  <si>
    <t>B90030909</t>
  </si>
  <si>
    <t>ITINERA SERV. DE FORMACIÓ</t>
  </si>
  <si>
    <t>G29077310</t>
  </si>
  <si>
    <t>ASOCIACION AMAS DE CASA</t>
  </si>
  <si>
    <t>Reparación y conservación vehículos</t>
  </si>
  <si>
    <t>B86692985</t>
  </si>
  <si>
    <t>CARPLUS SERVICIOS INTEGRA</t>
  </si>
  <si>
    <t>Limpieza industrial</t>
  </si>
  <si>
    <t>B18878686</t>
  </si>
  <si>
    <t>EUROGRUAS ORIENTAL, S.L.</t>
  </si>
  <si>
    <t>B29040276</t>
  </si>
  <si>
    <t>NEUMATICOS DEL SUR, S.L.</t>
  </si>
  <si>
    <t>Reparación y conservación maquinaria</t>
  </si>
  <si>
    <t>Reparación y conservación instalaciones</t>
  </si>
  <si>
    <t>B92247709</t>
  </si>
  <si>
    <t>PINTURAS Y DECORACION DIE</t>
  </si>
  <si>
    <t>Arrendamiento maquinaria industrial</t>
  </si>
  <si>
    <t>Equipos seguridad consumo directo</t>
  </si>
  <si>
    <t>B29060753</t>
  </si>
  <si>
    <t>RUBA, S.L.</t>
  </si>
  <si>
    <t>F92127984</t>
  </si>
  <si>
    <t>TORNILLERIA MALAGUEÑA,S.C</t>
  </si>
  <si>
    <t>A93035723</t>
  </si>
  <si>
    <t>SERVILIMPSA AUTOM. S.A.</t>
  </si>
  <si>
    <t>A29049509</t>
  </si>
  <si>
    <t>PROVEEDORA  A LA INDUSTRI</t>
  </si>
  <si>
    <t>B29540945</t>
  </si>
  <si>
    <t>PINTURAS MALAGA SOL, S.L.</t>
  </si>
  <si>
    <t>A29113057</t>
  </si>
  <si>
    <t>GRUAS Y TRANSPORTES ROCES</t>
  </si>
  <si>
    <t>Reparación y conservación hardware</t>
  </si>
  <si>
    <t>A46146387</t>
  </si>
  <si>
    <t>COBRA INST. Y SERVICIOS,</t>
  </si>
  <si>
    <t>B52001450</t>
  </si>
  <si>
    <t>ALWAZGARY, S.L.</t>
  </si>
  <si>
    <r>
      <t xml:space="preserve">CONTRATOS MENORES TRAMITADOS EN EL SEGUNDO </t>
    </r>
    <r>
      <rPr>
        <sz val="14"/>
        <rFont val="Arial Black"/>
        <family val="2"/>
      </rPr>
      <t>TRIMESTRE DE 2016</t>
    </r>
  </si>
  <si>
    <t>83386</t>
  </si>
  <si>
    <t>83388</t>
  </si>
  <si>
    <t>83389</t>
  </si>
  <si>
    <t>83392</t>
  </si>
  <si>
    <t>83408</t>
  </si>
  <si>
    <t>83423</t>
  </si>
  <si>
    <t>83425</t>
  </si>
  <si>
    <t>83440</t>
  </si>
  <si>
    <t>83442</t>
  </si>
  <si>
    <t>83485</t>
  </si>
  <si>
    <t>Equipos informáticos cartografía</t>
  </si>
  <si>
    <t>83486</t>
  </si>
  <si>
    <t>83489</t>
  </si>
  <si>
    <t>83490</t>
  </si>
  <si>
    <t>83491</t>
  </si>
  <si>
    <t>83492</t>
  </si>
  <si>
    <t>83493</t>
  </si>
  <si>
    <t>83494</t>
  </si>
  <si>
    <t>83495</t>
  </si>
  <si>
    <t>83496</t>
  </si>
  <si>
    <t>83497</t>
  </si>
  <si>
    <t>A28359339</t>
  </si>
  <si>
    <t>ANDRITZ INGENIERIA, S.A.</t>
  </si>
  <si>
    <t>83498</t>
  </si>
  <si>
    <t>83499</t>
  </si>
  <si>
    <t>B58289463</t>
  </si>
  <si>
    <t>RAIMABER, S.L.</t>
  </si>
  <si>
    <t>83500</t>
  </si>
  <si>
    <t>83501</t>
  </si>
  <si>
    <t>83502</t>
  </si>
  <si>
    <t>83503</t>
  </si>
  <si>
    <t>83504</t>
  </si>
  <si>
    <t>83505</t>
  </si>
  <si>
    <t>83506</t>
  </si>
  <si>
    <t>83515</t>
  </si>
  <si>
    <t>83521</t>
  </si>
  <si>
    <t>A28963767</t>
  </si>
  <si>
    <t>CORITEL, S.A.</t>
  </si>
  <si>
    <t>83536</t>
  </si>
  <si>
    <t>83537</t>
  </si>
  <si>
    <t>83538</t>
  </si>
  <si>
    <t>83539</t>
  </si>
  <si>
    <t>83543</t>
  </si>
  <si>
    <t>83544</t>
  </si>
  <si>
    <t>83545</t>
  </si>
  <si>
    <t>83546</t>
  </si>
  <si>
    <t>83547</t>
  </si>
  <si>
    <t>B29623139</t>
  </si>
  <si>
    <t>RODAMIENT. CIRIACO Y JOAQ</t>
  </si>
  <si>
    <t>83548</t>
  </si>
  <si>
    <t>83549</t>
  </si>
  <si>
    <t>83550</t>
  </si>
  <si>
    <t>83559</t>
  </si>
  <si>
    <t>83560</t>
  </si>
  <si>
    <t>B93162725</t>
  </si>
  <si>
    <t>VEREDA SYSTEM SOTECONTROL</t>
  </si>
  <si>
    <t>83565</t>
  </si>
  <si>
    <t>B93218469</t>
  </si>
  <si>
    <t>NAPAU SISTEMAS, S.L.</t>
  </si>
  <si>
    <t>83567</t>
  </si>
  <si>
    <t>83613</t>
  </si>
  <si>
    <t>83643</t>
  </si>
  <si>
    <t>83645</t>
  </si>
  <si>
    <t>A28137693</t>
  </si>
  <si>
    <t>SOC. ESP.DE TRAT.ANT.ARGO</t>
  </si>
  <si>
    <t>83647</t>
  </si>
  <si>
    <t>83648</t>
  </si>
  <si>
    <t>83650</t>
  </si>
  <si>
    <t>83669</t>
  </si>
  <si>
    <t>83714</t>
  </si>
  <si>
    <t>83715</t>
  </si>
  <si>
    <t>83716</t>
  </si>
  <si>
    <t>83717</t>
  </si>
  <si>
    <t>83726</t>
  </si>
  <si>
    <t>83727</t>
  </si>
  <si>
    <t>83728</t>
  </si>
  <si>
    <t>83734</t>
  </si>
  <si>
    <t>83749</t>
  </si>
  <si>
    <t>A08002883</t>
  </si>
  <si>
    <t>ASEA BROWN BOVERI, S.A.</t>
  </si>
  <si>
    <t>83750</t>
  </si>
  <si>
    <t>83751</t>
  </si>
  <si>
    <t>83752</t>
  </si>
  <si>
    <t>83753</t>
  </si>
  <si>
    <t>83754</t>
  </si>
  <si>
    <t>B29629219</t>
  </si>
  <si>
    <t>PANIFICADORA HNOS. GUERRE</t>
  </si>
  <si>
    <t>83755</t>
  </si>
  <si>
    <t>83756</t>
  </si>
  <si>
    <t>A08178097</t>
  </si>
  <si>
    <t>GUERIN, S.A.</t>
  </si>
  <si>
    <t>83773</t>
  </si>
  <si>
    <t>83774</t>
  </si>
  <si>
    <t>83775</t>
  </si>
  <si>
    <t>83776</t>
  </si>
  <si>
    <t>A08635500</t>
  </si>
  <si>
    <t>INSTRUMENTAC.ANALITICA, S</t>
  </si>
  <si>
    <t>83822</t>
  </si>
  <si>
    <t>83823</t>
  </si>
  <si>
    <t>83824</t>
  </si>
  <si>
    <t>83827</t>
  </si>
  <si>
    <t>83840</t>
  </si>
  <si>
    <t>83841</t>
  </si>
  <si>
    <t>83859</t>
  </si>
  <si>
    <t>83860</t>
  </si>
  <si>
    <t>83861</t>
  </si>
  <si>
    <t>83887</t>
  </si>
  <si>
    <t>83929</t>
  </si>
  <si>
    <t>83930</t>
  </si>
  <si>
    <t>83931</t>
  </si>
  <si>
    <t>83932</t>
  </si>
  <si>
    <t>83941</t>
  </si>
  <si>
    <t>83951</t>
  </si>
  <si>
    <t>84013</t>
  </si>
  <si>
    <t>84030</t>
  </si>
  <si>
    <t>84031</t>
  </si>
  <si>
    <t>84076</t>
  </si>
  <si>
    <t>B36013803</t>
  </si>
  <si>
    <t>CONFECCIONES TRIVI, S.L.</t>
  </si>
  <si>
    <t>84077</t>
  </si>
  <si>
    <t>84078</t>
  </si>
  <si>
    <t>84079</t>
  </si>
  <si>
    <t>84099</t>
  </si>
  <si>
    <t>B85701233</t>
  </si>
  <si>
    <t>RUEDAS DE MANUTENCION IND</t>
  </si>
  <si>
    <t>84102</t>
  </si>
  <si>
    <t>NOVELEC DEL SOL, S.L.</t>
  </si>
  <si>
    <t>84103</t>
  </si>
  <si>
    <t>84124</t>
  </si>
  <si>
    <t>84125</t>
  </si>
  <si>
    <t>84126</t>
  </si>
  <si>
    <t>84129</t>
  </si>
  <si>
    <t>84194</t>
  </si>
  <si>
    <t>B29150497</t>
  </si>
  <si>
    <t>EMIN, S.L.</t>
  </si>
  <si>
    <t>84195</t>
  </si>
  <si>
    <t>84198</t>
  </si>
  <si>
    <t>84199</t>
  </si>
  <si>
    <t>84203</t>
  </si>
  <si>
    <t>84204</t>
  </si>
  <si>
    <t>B59879858</t>
  </si>
  <si>
    <t>ESTANQUEIDAD LATTY IBÉRIC</t>
  </si>
  <si>
    <t>84205</t>
  </si>
  <si>
    <t>84206</t>
  </si>
  <si>
    <t>84215</t>
  </si>
  <si>
    <t>84216</t>
  </si>
  <si>
    <t>84217</t>
  </si>
  <si>
    <t>84218</t>
  </si>
  <si>
    <t>84223</t>
  </si>
  <si>
    <t>84224</t>
  </si>
  <si>
    <t>B86900057</t>
  </si>
  <si>
    <t>ESRI ESPAÑA SOLUCIONES GE</t>
  </si>
  <si>
    <t>84226</t>
  </si>
  <si>
    <t>84227</t>
  </si>
  <si>
    <t>84228</t>
  </si>
  <si>
    <t>84244</t>
  </si>
  <si>
    <t>84247</t>
  </si>
  <si>
    <t>84309</t>
  </si>
  <si>
    <t>84310</t>
  </si>
  <si>
    <t>84311</t>
  </si>
  <si>
    <t>84314</t>
  </si>
  <si>
    <t>84315</t>
  </si>
  <si>
    <t>84324</t>
  </si>
  <si>
    <t>84334</t>
  </si>
  <si>
    <t>84349</t>
  </si>
  <si>
    <t>84350</t>
  </si>
  <si>
    <t>84365</t>
  </si>
  <si>
    <t>84410</t>
  </si>
  <si>
    <t>84411</t>
  </si>
  <si>
    <t>84412</t>
  </si>
  <si>
    <t>A03637899</t>
  </si>
  <si>
    <t>LABAQUA, S.A.</t>
  </si>
  <si>
    <t>84413</t>
  </si>
  <si>
    <t>84414</t>
  </si>
  <si>
    <t>B29062585</t>
  </si>
  <si>
    <t>AYCONF, S.L.</t>
  </si>
  <si>
    <t>84423</t>
  </si>
  <si>
    <t>84428</t>
  </si>
  <si>
    <t>84429</t>
  </si>
  <si>
    <t>84431</t>
  </si>
  <si>
    <t>84447</t>
  </si>
  <si>
    <t>84448</t>
  </si>
  <si>
    <t>84450</t>
  </si>
  <si>
    <t>84451</t>
  </si>
  <si>
    <t>84557</t>
  </si>
  <si>
    <t>84578</t>
  </si>
  <si>
    <t>A80157746</t>
  </si>
  <si>
    <t>VIEWNEXT, S.A.</t>
  </si>
  <si>
    <t>84595</t>
  </si>
  <si>
    <t>Vestuario</t>
  </si>
  <si>
    <t>84596</t>
  </si>
  <si>
    <t>84597</t>
  </si>
  <si>
    <t>84598</t>
  </si>
  <si>
    <t>84599</t>
  </si>
  <si>
    <t>84600</t>
  </si>
  <si>
    <t>84648</t>
  </si>
  <si>
    <t>84650</t>
  </si>
  <si>
    <t>84651</t>
  </si>
  <si>
    <t>84652</t>
  </si>
  <si>
    <t>84653</t>
  </si>
  <si>
    <t>84654</t>
  </si>
  <si>
    <t>84655</t>
  </si>
  <si>
    <t>84656</t>
  </si>
  <si>
    <t>84672</t>
  </si>
  <si>
    <t>84673</t>
  </si>
  <si>
    <t>84674</t>
  </si>
  <si>
    <t>84676</t>
  </si>
  <si>
    <t>84677</t>
  </si>
  <si>
    <t>84692</t>
  </si>
  <si>
    <t>84693</t>
  </si>
  <si>
    <t>84694</t>
  </si>
  <si>
    <t>84695</t>
  </si>
  <si>
    <t>B92418524</t>
  </si>
  <si>
    <t>CHIRIVO CONSTRUCCIONES, S</t>
  </si>
  <si>
    <t>84711</t>
  </si>
  <si>
    <t>84754</t>
  </si>
  <si>
    <t>A08866055</t>
  </si>
  <si>
    <t>CARLOS ARBOLES, S.A.</t>
  </si>
  <si>
    <t>84758</t>
  </si>
  <si>
    <t>84759</t>
  </si>
  <si>
    <t>84762</t>
  </si>
  <si>
    <t>25713200M</t>
  </si>
  <si>
    <t>FRANCISCO JAVIER FERRER M</t>
  </si>
  <si>
    <t>84763</t>
  </si>
  <si>
    <t>84764</t>
  </si>
  <si>
    <t>84765</t>
  </si>
  <si>
    <t>84774</t>
  </si>
  <si>
    <t>84775</t>
  </si>
  <si>
    <t>84776</t>
  </si>
  <si>
    <t>84803</t>
  </si>
  <si>
    <t>84807</t>
  </si>
  <si>
    <t>84822</t>
  </si>
  <si>
    <t>84823</t>
  </si>
  <si>
    <t>84868</t>
  </si>
  <si>
    <t>84869</t>
  </si>
  <si>
    <t>84872</t>
  </si>
  <si>
    <t>84873</t>
  </si>
  <si>
    <t>G91450742</t>
  </si>
  <si>
    <t>ASOC. GRUPO BIOIND. SEVIL</t>
  </si>
  <si>
    <t>84882</t>
  </si>
  <si>
    <t>84887</t>
  </si>
  <si>
    <t>84923</t>
  </si>
  <si>
    <t>84927</t>
  </si>
  <si>
    <t>84928</t>
  </si>
  <si>
    <t>84943</t>
  </si>
  <si>
    <t>84987</t>
  </si>
  <si>
    <t>84988</t>
  </si>
  <si>
    <t>84989</t>
  </si>
  <si>
    <t>84992</t>
  </si>
  <si>
    <t>84993</t>
  </si>
  <si>
    <t>84994</t>
  </si>
  <si>
    <t>85003</t>
  </si>
  <si>
    <t>85004</t>
  </si>
  <si>
    <t>85024</t>
  </si>
  <si>
    <t>85025</t>
  </si>
  <si>
    <t>24882057J</t>
  </si>
  <si>
    <t>JOSE NAJARRO JIMENEZ</t>
  </si>
  <si>
    <t>85040</t>
  </si>
  <si>
    <t>85043</t>
  </si>
  <si>
    <t>A08699670</t>
  </si>
  <si>
    <t>PREMIUM, S.A.</t>
  </si>
  <si>
    <t>85046</t>
  </si>
  <si>
    <t>85061</t>
  </si>
  <si>
    <t>85062</t>
  </si>
  <si>
    <t>85063</t>
  </si>
  <si>
    <t>85092</t>
  </si>
  <si>
    <t>85093</t>
  </si>
  <si>
    <t>85094</t>
  </si>
  <si>
    <t>85112</t>
  </si>
  <si>
    <t>85113</t>
  </si>
  <si>
    <t>85115</t>
  </si>
  <si>
    <t>85134</t>
  </si>
  <si>
    <t>B93325918</t>
  </si>
  <si>
    <t>ACR PROYECTOS Y OBRAS, S.</t>
  </si>
  <si>
    <t>85152</t>
  </si>
  <si>
    <t>B92656271</t>
  </si>
  <si>
    <t>EQUIP. DE OFICINA TRUJILL</t>
  </si>
  <si>
    <t>85153</t>
  </si>
  <si>
    <t>B29401866</t>
  </si>
  <si>
    <t>LUCAY, S.L.</t>
  </si>
  <si>
    <t>85205</t>
  </si>
  <si>
    <t>85206</t>
  </si>
  <si>
    <t>85207</t>
  </si>
  <si>
    <t>85208</t>
  </si>
  <si>
    <t>85209</t>
  </si>
  <si>
    <t>85210</t>
  </si>
  <si>
    <t>85212</t>
  </si>
  <si>
    <t>85213</t>
  </si>
  <si>
    <t>85214</t>
  </si>
  <si>
    <t>85231</t>
  </si>
  <si>
    <t>85266</t>
  </si>
  <si>
    <t>85268</t>
  </si>
  <si>
    <t>85269</t>
  </si>
  <si>
    <t>85319</t>
  </si>
  <si>
    <t>85323</t>
  </si>
  <si>
    <t>85324</t>
  </si>
  <si>
    <t>85329</t>
  </si>
  <si>
    <t>85339</t>
  </si>
  <si>
    <t>A80737646</t>
  </si>
  <si>
    <t>HARDWARE &amp; PARTS, S.A.</t>
  </si>
  <si>
    <t>85346</t>
  </si>
  <si>
    <t>85347</t>
  </si>
  <si>
    <t>MINDGENIUS LTD</t>
  </si>
  <si>
    <t>85349</t>
  </si>
  <si>
    <t>85392</t>
  </si>
  <si>
    <t>85417</t>
  </si>
  <si>
    <t>85421</t>
  </si>
  <si>
    <t>B29627296</t>
  </si>
  <si>
    <t>CONSTRUCCIONES LASOR, S.L</t>
  </si>
  <si>
    <t>85470</t>
  </si>
  <si>
    <t>85473</t>
  </si>
  <si>
    <t>85482</t>
  </si>
  <si>
    <t>A86378585</t>
  </si>
  <si>
    <t>ASEPH DECANTER, S.A.</t>
  </si>
  <si>
    <t>85489</t>
  </si>
  <si>
    <t>B92659838</t>
  </si>
  <si>
    <t>RECICAB 2005, S.L.</t>
  </si>
  <si>
    <t>85574</t>
  </si>
  <si>
    <t>85612</t>
  </si>
  <si>
    <t>85613</t>
  </si>
  <si>
    <t>85645</t>
  </si>
  <si>
    <t>85688</t>
  </si>
  <si>
    <t>85689</t>
  </si>
  <si>
    <t>85690</t>
  </si>
  <si>
    <t>85691</t>
  </si>
  <si>
    <t>85692</t>
  </si>
  <si>
    <t>85693</t>
  </si>
  <si>
    <t>D60295417</t>
  </si>
  <si>
    <t>KLÜBER LUBRICATION GMBH I</t>
  </si>
  <si>
    <t>85694</t>
  </si>
  <si>
    <t>85695</t>
  </si>
  <si>
    <t>85696</t>
  </si>
  <si>
    <t>85697</t>
  </si>
  <si>
    <t>85698</t>
  </si>
  <si>
    <t>85707</t>
  </si>
  <si>
    <t>85708</t>
  </si>
  <si>
    <t>85709</t>
  </si>
  <si>
    <t>85710</t>
  </si>
  <si>
    <t>85719</t>
  </si>
  <si>
    <t>85720</t>
  </si>
  <si>
    <t>85721</t>
  </si>
  <si>
    <t>85722</t>
  </si>
  <si>
    <t>85723</t>
  </si>
  <si>
    <t>85732</t>
  </si>
  <si>
    <t>85733</t>
  </si>
  <si>
    <t>85734</t>
  </si>
  <si>
    <t>85741</t>
  </si>
  <si>
    <t>85760</t>
  </si>
  <si>
    <t>85761</t>
  </si>
  <si>
    <t>85811</t>
  </si>
  <si>
    <t>85814</t>
  </si>
  <si>
    <t>A78427945</t>
  </si>
  <si>
    <t>KSB-AMVI, S.A.</t>
  </si>
  <si>
    <t>85815</t>
  </si>
  <si>
    <t>85816</t>
  </si>
  <si>
    <t>B92534643</t>
  </si>
  <si>
    <t>INCOTEX, S.L.</t>
  </si>
  <si>
    <t>85817</t>
  </si>
  <si>
    <t>85826</t>
  </si>
  <si>
    <t>85827</t>
  </si>
  <si>
    <t>85828</t>
  </si>
  <si>
    <t>85838</t>
  </si>
  <si>
    <t>85860</t>
  </si>
  <si>
    <t>85877</t>
  </si>
  <si>
    <t>85878</t>
  </si>
  <si>
    <t>85895</t>
  </si>
  <si>
    <t>85928</t>
  </si>
  <si>
    <t>A60631835</t>
  </si>
  <si>
    <t>WATERS CROMATOGRAFIA, S.A</t>
  </si>
  <si>
    <t>85953</t>
  </si>
  <si>
    <t>85954</t>
  </si>
  <si>
    <t>85955</t>
  </si>
  <si>
    <t>85956</t>
  </si>
  <si>
    <t>85965</t>
  </si>
  <si>
    <t>85972</t>
  </si>
  <si>
    <t>85973</t>
  </si>
  <si>
    <t>85974</t>
  </si>
  <si>
    <t>85975</t>
  </si>
  <si>
    <t>85992</t>
  </si>
  <si>
    <t>86062</t>
  </si>
  <si>
    <t>86063</t>
  </si>
  <si>
    <t>86064</t>
  </si>
  <si>
    <t>86082</t>
  </si>
  <si>
    <t>86083</t>
  </si>
  <si>
    <t>A28345577</t>
  </si>
  <si>
    <t>SGS TECNOS, S.A.U.</t>
  </si>
  <si>
    <t>86101</t>
  </si>
  <si>
    <t>86120</t>
  </si>
  <si>
    <t>86121</t>
  </si>
  <si>
    <t>86122</t>
  </si>
  <si>
    <t>A29568177</t>
  </si>
  <si>
    <t>DATA-CONTROL TEC. DE LA I</t>
  </si>
  <si>
    <t>86123</t>
  </si>
  <si>
    <t>86125</t>
  </si>
  <si>
    <t>86126</t>
  </si>
  <si>
    <t>86161</t>
  </si>
  <si>
    <t>86162</t>
  </si>
  <si>
    <t>86163</t>
  </si>
  <si>
    <t>86166</t>
  </si>
  <si>
    <t>86169</t>
  </si>
  <si>
    <t>86179</t>
  </si>
  <si>
    <t>86180</t>
  </si>
  <si>
    <t>86182</t>
  </si>
  <si>
    <t>86183</t>
  </si>
  <si>
    <t>86184</t>
  </si>
  <si>
    <t>86185</t>
  </si>
  <si>
    <t>86208</t>
  </si>
  <si>
    <t>86253</t>
  </si>
  <si>
    <t>86266</t>
  </si>
  <si>
    <t>86267</t>
  </si>
  <si>
    <t>86271</t>
  </si>
  <si>
    <t>86283</t>
  </si>
  <si>
    <t>86284</t>
  </si>
  <si>
    <t>86295</t>
  </si>
  <si>
    <t>86364</t>
  </si>
  <si>
    <t>86365</t>
  </si>
  <si>
    <t>86366</t>
  </si>
  <si>
    <t>86367</t>
  </si>
  <si>
    <t>86369</t>
  </si>
  <si>
    <t>86370</t>
  </si>
  <si>
    <t>86372</t>
  </si>
  <si>
    <t>86374</t>
  </si>
  <si>
    <t>86375</t>
  </si>
  <si>
    <t>86387</t>
  </si>
  <si>
    <t>86388</t>
  </si>
  <si>
    <t>B87031472</t>
  </si>
  <si>
    <t>TOMPLA IND.INTERNACIONAL</t>
  </si>
  <si>
    <t>86392</t>
  </si>
  <si>
    <t>86404</t>
  </si>
  <si>
    <t>86427</t>
  </si>
  <si>
    <t>86450</t>
  </si>
  <si>
    <t>86468</t>
  </si>
  <si>
    <t>86472</t>
  </si>
  <si>
    <t>86473</t>
  </si>
  <si>
    <t>86474</t>
  </si>
  <si>
    <t>86483</t>
  </si>
  <si>
    <t>86528</t>
  </si>
  <si>
    <t>86539</t>
  </si>
  <si>
    <t>86541</t>
  </si>
  <si>
    <t>86542</t>
  </si>
  <si>
    <t>86543</t>
  </si>
  <si>
    <t>86556</t>
  </si>
  <si>
    <t>86567</t>
  </si>
  <si>
    <t>B92284835</t>
  </si>
  <si>
    <t>OFI-NET EUROPA, S.L.</t>
  </si>
  <si>
    <t>86569</t>
  </si>
  <si>
    <t>86571</t>
  </si>
  <si>
    <t>86572</t>
  </si>
  <si>
    <t>86603</t>
  </si>
  <si>
    <t>86610</t>
  </si>
  <si>
    <t>86611</t>
  </si>
  <si>
    <t>86612</t>
  </si>
  <si>
    <t>86613</t>
  </si>
  <si>
    <t>86614</t>
  </si>
  <si>
    <t>B92064898</t>
  </si>
  <si>
    <t>TECNITEL MALAGA, S.L.</t>
  </si>
  <si>
    <t>86615</t>
  </si>
  <si>
    <t>B28062339</t>
  </si>
  <si>
    <t>PRAXAIR ESPAÑA, S.L.</t>
  </si>
  <si>
    <t>86616</t>
  </si>
  <si>
    <t>86617</t>
  </si>
  <si>
    <t>86626</t>
  </si>
  <si>
    <t>86627</t>
  </si>
  <si>
    <t>86628</t>
  </si>
  <si>
    <t>B84196997</t>
  </si>
  <si>
    <t>GNERA ENERGIA Y TECNOLOGI</t>
  </si>
  <si>
    <t>86629</t>
  </si>
  <si>
    <t>86630</t>
  </si>
  <si>
    <t>B46701462</t>
  </si>
  <si>
    <t>ANFER FERNANDO PÉREZ CAST</t>
  </si>
  <si>
    <t>86642</t>
  </si>
  <si>
    <t>86645</t>
  </si>
  <si>
    <t>86656</t>
  </si>
  <si>
    <t>86658</t>
  </si>
  <si>
    <t>86659</t>
  </si>
  <si>
    <t>86692</t>
  </si>
  <si>
    <t>86693</t>
  </si>
  <si>
    <t>25059984N</t>
  </si>
  <si>
    <t>EDUARDO MEDINA CANO</t>
  </si>
  <si>
    <t>86700</t>
  </si>
  <si>
    <t>86701</t>
  </si>
  <si>
    <t>86730</t>
  </si>
  <si>
    <t>86746</t>
  </si>
  <si>
    <t>86750</t>
  </si>
  <si>
    <t>86751</t>
  </si>
  <si>
    <t>86752</t>
  </si>
  <si>
    <t>86785</t>
  </si>
  <si>
    <t>86786</t>
  </si>
  <si>
    <t>86787</t>
  </si>
  <si>
    <t>86788</t>
  </si>
  <si>
    <t>86789</t>
  </si>
  <si>
    <t>86790</t>
  </si>
  <si>
    <t>86791</t>
  </si>
  <si>
    <t>86819</t>
  </si>
  <si>
    <t>A48060040</t>
  </si>
  <si>
    <t>PROTEC ARISAWA EUROPE, S.</t>
  </si>
  <si>
    <t>86820</t>
  </si>
  <si>
    <t>B73360430</t>
  </si>
  <si>
    <t>SOLVENTALIA VIOLANTE, S.L</t>
  </si>
  <si>
    <t>86829</t>
  </si>
  <si>
    <t>86830</t>
  </si>
  <si>
    <t>B97929566</t>
  </si>
  <si>
    <t>NUNSYS, S.L.</t>
  </si>
  <si>
    <t>86863</t>
  </si>
  <si>
    <t>A81460669</t>
  </si>
  <si>
    <t>Q-MATIC SISTEMAS, S.A.</t>
  </si>
  <si>
    <t>86868</t>
  </si>
  <si>
    <t>86869</t>
  </si>
  <si>
    <t>86872</t>
  </si>
  <si>
    <t>86875</t>
  </si>
  <si>
    <t>86876</t>
  </si>
  <si>
    <t>86877</t>
  </si>
  <si>
    <t>86886</t>
  </si>
  <si>
    <t>86887</t>
  </si>
  <si>
    <t>86888</t>
  </si>
  <si>
    <t>86927</t>
  </si>
  <si>
    <t>B73721870</t>
  </si>
  <si>
    <t>FICHAMUR, S.L.L.</t>
  </si>
  <si>
    <t>86929</t>
  </si>
  <si>
    <t>86966</t>
  </si>
  <si>
    <t>86967</t>
  </si>
  <si>
    <t>86976</t>
  </si>
  <si>
    <t>86979</t>
  </si>
  <si>
    <t>Equipos detección de fugas</t>
  </si>
  <si>
    <t>87005</t>
  </si>
  <si>
    <t>87006</t>
  </si>
  <si>
    <t>B14877161</t>
  </si>
  <si>
    <t>ELECYSUR, S.L.</t>
  </si>
  <si>
    <t>87041</t>
  </si>
  <si>
    <t>87042</t>
  </si>
  <si>
    <t>87045</t>
  </si>
  <si>
    <t>87046</t>
  </si>
  <si>
    <t>87048</t>
  </si>
  <si>
    <t>24886883D</t>
  </si>
  <si>
    <t>FRANCISCO JOSE BERROCAL M</t>
  </si>
  <si>
    <t>87057</t>
  </si>
  <si>
    <t>87065</t>
  </si>
  <si>
    <t>87069</t>
  </si>
  <si>
    <t>87070</t>
  </si>
  <si>
    <t>87071</t>
  </si>
  <si>
    <t>87080</t>
  </si>
  <si>
    <t>87081</t>
  </si>
  <si>
    <t>87085</t>
  </si>
  <si>
    <t>87086</t>
  </si>
  <si>
    <t>87087</t>
  </si>
  <si>
    <t>87088</t>
  </si>
  <si>
    <t>87100</t>
  </si>
  <si>
    <t>87101</t>
  </si>
  <si>
    <t>87135</t>
  </si>
  <si>
    <t>87136</t>
  </si>
  <si>
    <t>87137</t>
  </si>
  <si>
    <t>B08305088</t>
  </si>
  <si>
    <t>ACUSTER BAHISA, S.L.U.</t>
  </si>
  <si>
    <t>87138</t>
  </si>
  <si>
    <t>B93288165</t>
  </si>
  <si>
    <t>OBRATEC INGENIERIA, S.L.</t>
  </si>
  <si>
    <t>87139</t>
  </si>
  <si>
    <t>87140</t>
  </si>
  <si>
    <t>87152</t>
  </si>
  <si>
    <t>87174</t>
  </si>
  <si>
    <t>A08602815</t>
  </si>
  <si>
    <t>TALHER, S.A.</t>
  </si>
  <si>
    <t>87176</t>
  </si>
  <si>
    <t>87188</t>
  </si>
  <si>
    <t>87189</t>
  </si>
  <si>
    <t>87191</t>
  </si>
  <si>
    <t>B92017003</t>
  </si>
  <si>
    <t>ALQUILERES NAUTICOS DEL S</t>
  </si>
  <si>
    <t>87192</t>
  </si>
  <si>
    <t>87193</t>
  </si>
  <si>
    <t>87194</t>
  </si>
  <si>
    <t>87195</t>
  </si>
  <si>
    <t>87232</t>
  </si>
  <si>
    <t>87236</t>
  </si>
  <si>
    <t>87237</t>
  </si>
  <si>
    <t>87239</t>
  </si>
  <si>
    <t>87240</t>
  </si>
  <si>
    <t>87241</t>
  </si>
  <si>
    <t>87242</t>
  </si>
  <si>
    <t>87251</t>
  </si>
  <si>
    <t>87252</t>
  </si>
  <si>
    <t>87280</t>
  </si>
  <si>
    <t>87334</t>
  </si>
  <si>
    <t>A28732121</t>
  </si>
  <si>
    <t>SCHUNK IBERICA, S.A.</t>
  </si>
  <si>
    <t>87346</t>
  </si>
  <si>
    <t>B43004852</t>
  </si>
  <si>
    <t>CONSTRUCCIONES OTERO, S.L</t>
  </si>
  <si>
    <t>87358</t>
  </si>
  <si>
    <t>87364</t>
  </si>
  <si>
    <t>87365</t>
  </si>
  <si>
    <t>87369</t>
  </si>
  <si>
    <t>87370</t>
  </si>
  <si>
    <t>87379</t>
  </si>
  <si>
    <t>87380</t>
  </si>
  <si>
    <t>87381</t>
  </si>
  <si>
    <t>87419</t>
  </si>
  <si>
    <t>A28060283</t>
  </si>
  <si>
    <t>GOMENSORO, S.A.</t>
  </si>
  <si>
    <t>87428</t>
  </si>
  <si>
    <t>87429</t>
  </si>
  <si>
    <t>87442</t>
  </si>
  <si>
    <t>87445</t>
  </si>
  <si>
    <t>87446</t>
  </si>
  <si>
    <t>B62692447</t>
  </si>
  <si>
    <t>KURITA IBÉRICA, S.L.</t>
  </si>
  <si>
    <t>87458</t>
  </si>
  <si>
    <t>B86907128</t>
  </si>
  <si>
    <t>AGILENT TECHNOLOGIES SPAI</t>
  </si>
  <si>
    <t>87459</t>
  </si>
  <si>
    <t>87460</t>
  </si>
  <si>
    <t>B11699881</t>
  </si>
  <si>
    <t>LUGOPACK, S.L.</t>
  </si>
  <si>
    <t>87494</t>
  </si>
  <si>
    <t>87497</t>
  </si>
  <si>
    <t>87498</t>
  </si>
  <si>
    <t>A80917032</t>
  </si>
  <si>
    <t>ALTERNATIVAS DE BOMBEO, S</t>
  </si>
  <si>
    <t>87499</t>
  </si>
  <si>
    <t>87500</t>
  </si>
  <si>
    <t>87501</t>
  </si>
  <si>
    <t>87502</t>
  </si>
  <si>
    <t>87503</t>
  </si>
  <si>
    <t>87512</t>
  </si>
  <si>
    <t>87513</t>
  </si>
  <si>
    <t>87514</t>
  </si>
  <si>
    <t>B18388900</t>
  </si>
  <si>
    <t>CARROCERIAS HERMONT S.L.</t>
  </si>
  <si>
    <t>87530</t>
  </si>
  <si>
    <t>A08631020</t>
  </si>
  <si>
    <t>CHEMIPOL, S.A.</t>
  </si>
  <si>
    <t>87531</t>
  </si>
  <si>
    <t>B36237477</t>
  </si>
  <si>
    <t>TESIS GALICIA, S.L.</t>
  </si>
  <si>
    <t>87583</t>
  </si>
  <si>
    <t>87594</t>
  </si>
  <si>
    <t>B41803057</t>
  </si>
  <si>
    <t>AZCATEC, TECNOL. E INGENI</t>
  </si>
  <si>
    <t>87627</t>
  </si>
  <si>
    <t>87650</t>
  </si>
  <si>
    <t>87654</t>
  </si>
  <si>
    <t>87701</t>
  </si>
  <si>
    <t>87704</t>
  </si>
  <si>
    <t>87705</t>
  </si>
  <si>
    <t>87706</t>
  </si>
  <si>
    <t>87707</t>
  </si>
  <si>
    <t>87708</t>
  </si>
  <si>
    <t>87709</t>
  </si>
  <si>
    <t>87710</t>
  </si>
  <si>
    <t>B63797559</t>
  </si>
  <si>
    <t>AZBIL TELSTAR TECHNOLOGIE</t>
  </si>
  <si>
    <t>87719</t>
  </si>
  <si>
    <t>87720</t>
  </si>
  <si>
    <t>87721</t>
  </si>
  <si>
    <t>B92421601</t>
  </si>
  <si>
    <t>GOMEZ MORENO MIJAS, S.L.</t>
  </si>
  <si>
    <t>87722</t>
  </si>
  <si>
    <t>87723</t>
  </si>
  <si>
    <t>87724</t>
  </si>
  <si>
    <t>87740</t>
  </si>
  <si>
    <t>87781</t>
  </si>
  <si>
    <t>87783</t>
  </si>
  <si>
    <t>87784</t>
  </si>
  <si>
    <t>87785</t>
  </si>
  <si>
    <t>87797</t>
  </si>
  <si>
    <t>87800</t>
  </si>
  <si>
    <t>87801</t>
  </si>
  <si>
    <t>87810</t>
  </si>
  <si>
    <t>87811</t>
  </si>
  <si>
    <t>87812</t>
  </si>
  <si>
    <t>B93299873</t>
  </si>
  <si>
    <t>IMPERMUNDO, S.L.</t>
  </si>
  <si>
    <t>87813</t>
  </si>
  <si>
    <t>87814</t>
  </si>
  <si>
    <t>87815</t>
  </si>
  <si>
    <t>87816</t>
  </si>
  <si>
    <t>87817</t>
  </si>
  <si>
    <t>A81962201</t>
  </si>
  <si>
    <t>EDITORIAL ARANZADI S.A.</t>
  </si>
  <si>
    <t>87818</t>
  </si>
  <si>
    <t>B14542690</t>
  </si>
  <si>
    <t>VISTALEGRE IMPRESORES, S.</t>
  </si>
  <si>
    <t>87822</t>
  </si>
  <si>
    <t>87831</t>
  </si>
  <si>
    <t>87866</t>
  </si>
  <si>
    <t>87923</t>
  </si>
  <si>
    <t>87924</t>
  </si>
  <si>
    <t>A08677841</t>
  </si>
  <si>
    <t>VIDRA FOC, S.A.</t>
  </si>
  <si>
    <t>87936</t>
  </si>
  <si>
    <t>87937</t>
  </si>
  <si>
    <t>87968</t>
  </si>
  <si>
    <t>87990</t>
  </si>
  <si>
    <t>88033</t>
  </si>
  <si>
    <t>88034</t>
  </si>
  <si>
    <t>88038</t>
  </si>
  <si>
    <t>88047</t>
  </si>
  <si>
    <t>88050</t>
  </si>
  <si>
    <t>88063</t>
  </si>
  <si>
    <t>88064</t>
  </si>
  <si>
    <t>88065</t>
  </si>
  <si>
    <t>88066</t>
  </si>
  <si>
    <t>88067</t>
  </si>
  <si>
    <t>88068</t>
  </si>
  <si>
    <t>88071</t>
  </si>
  <si>
    <t>88113</t>
  </si>
  <si>
    <t>88114</t>
  </si>
  <si>
    <t>88123</t>
  </si>
  <si>
    <t>88124</t>
  </si>
  <si>
    <t>88138</t>
  </si>
  <si>
    <t>88151</t>
  </si>
  <si>
    <t>88152</t>
  </si>
  <si>
    <t>88153</t>
  </si>
  <si>
    <t>88186</t>
  </si>
  <si>
    <t>88187</t>
  </si>
  <si>
    <t>88188</t>
  </si>
  <si>
    <t>B29062395</t>
  </si>
  <si>
    <t>GOVEZ S.L.</t>
  </si>
  <si>
    <t>88189</t>
  </si>
  <si>
    <t>B92564145</t>
  </si>
  <si>
    <t>SUMIN. NAVALES MIGUEL RAM</t>
  </si>
  <si>
    <t>88192</t>
  </si>
  <si>
    <t>88193</t>
  </si>
  <si>
    <t>88194</t>
  </si>
  <si>
    <t>88195</t>
  </si>
  <si>
    <t>88196</t>
  </si>
  <si>
    <t>88197</t>
  </si>
  <si>
    <t>88198</t>
  </si>
  <si>
    <t>88199</t>
  </si>
  <si>
    <t>88200</t>
  </si>
  <si>
    <t>88201</t>
  </si>
  <si>
    <t>88202</t>
  </si>
  <si>
    <t>88211</t>
  </si>
  <si>
    <t>88212</t>
  </si>
  <si>
    <t>88213</t>
  </si>
  <si>
    <t>88214</t>
  </si>
  <si>
    <t>88215</t>
  </si>
  <si>
    <t>88216</t>
  </si>
  <si>
    <t>B20893616</t>
  </si>
  <si>
    <t>CYL KNIFE VALVES, S.L.</t>
  </si>
  <si>
    <t>88218</t>
  </si>
  <si>
    <t>88219</t>
  </si>
  <si>
    <t>88220</t>
  </si>
  <si>
    <t>88221</t>
  </si>
  <si>
    <t>88243</t>
  </si>
  <si>
    <t>88245</t>
  </si>
  <si>
    <t>88276</t>
  </si>
  <si>
    <t>88277</t>
  </si>
  <si>
    <t>88278</t>
  </si>
  <si>
    <t>88279</t>
  </si>
  <si>
    <t>88280</t>
  </si>
  <si>
    <t>88285</t>
  </si>
  <si>
    <t>88294</t>
  </si>
  <si>
    <t>88295</t>
  </si>
  <si>
    <t>88307</t>
  </si>
  <si>
    <t>88308</t>
  </si>
  <si>
    <t>B29517190</t>
  </si>
  <si>
    <t>INVERSIONES GATELLCO 3, S</t>
  </si>
  <si>
    <t>88309</t>
  </si>
  <si>
    <t>88310</t>
  </si>
  <si>
    <t>88311</t>
  </si>
  <si>
    <t>88312</t>
  </si>
  <si>
    <t>88323</t>
  </si>
  <si>
    <t>88324</t>
  </si>
  <si>
    <t>Nuevos desarrollos en telemando</t>
  </si>
  <si>
    <t>88325</t>
  </si>
  <si>
    <t>88339</t>
  </si>
  <si>
    <t>88370</t>
  </si>
  <si>
    <t>88373</t>
  </si>
  <si>
    <t>88395</t>
  </si>
  <si>
    <t>88407</t>
  </si>
  <si>
    <t>88408</t>
  </si>
  <si>
    <t>88412</t>
  </si>
  <si>
    <t>B11557584</t>
  </si>
  <si>
    <t>VALORACIONES ORGAN.AGRICO</t>
  </si>
  <si>
    <t>88413</t>
  </si>
  <si>
    <t>88416</t>
  </si>
  <si>
    <t>88457</t>
  </si>
  <si>
    <t>88458</t>
  </si>
  <si>
    <t>88459</t>
  </si>
  <si>
    <t>88460</t>
  </si>
  <si>
    <t>88471</t>
  </si>
  <si>
    <t>88475</t>
  </si>
  <si>
    <t>A25027145</t>
  </si>
  <si>
    <t>SERVICIOS MICROINFORMATIC</t>
  </si>
  <si>
    <t>88476</t>
  </si>
  <si>
    <t>88507</t>
  </si>
  <si>
    <t>88545</t>
  </si>
  <si>
    <t>88546</t>
  </si>
  <si>
    <t>88547</t>
  </si>
  <si>
    <t>88557</t>
  </si>
  <si>
    <t>88558</t>
  </si>
  <si>
    <t>88574</t>
  </si>
  <si>
    <t>88576</t>
  </si>
  <si>
    <t>88579</t>
  </si>
  <si>
    <t>88590</t>
  </si>
  <si>
    <t>88608</t>
  </si>
  <si>
    <t>88610</t>
  </si>
  <si>
    <t>88642</t>
  </si>
  <si>
    <t>88643</t>
  </si>
  <si>
    <t>88644</t>
  </si>
  <si>
    <t>88645</t>
  </si>
  <si>
    <t>88657</t>
  </si>
  <si>
    <t>88658</t>
  </si>
  <si>
    <t>88671</t>
  </si>
  <si>
    <t>88672</t>
  </si>
  <si>
    <t>88683</t>
  </si>
  <si>
    <t>88687</t>
  </si>
  <si>
    <t>A08698433</t>
  </si>
  <si>
    <t>TECFLUID, S.A.</t>
  </si>
  <si>
    <t>88719</t>
  </si>
  <si>
    <t>88720</t>
  </si>
  <si>
    <t>B33898230</t>
  </si>
  <si>
    <t>INNOVATIVE SOLUT. IN CHEM</t>
  </si>
  <si>
    <t>88721</t>
  </si>
  <si>
    <t>A08423311</t>
  </si>
  <si>
    <t>UNIONES ARPOL, S.A.</t>
  </si>
  <si>
    <t>88722</t>
  </si>
  <si>
    <t>88725</t>
  </si>
  <si>
    <t>88726</t>
  </si>
  <si>
    <t>88727</t>
  </si>
  <si>
    <t>88728</t>
  </si>
  <si>
    <t>88729</t>
  </si>
  <si>
    <t>88738</t>
  </si>
  <si>
    <t>88739</t>
  </si>
  <si>
    <t>88741</t>
  </si>
  <si>
    <t>88747</t>
  </si>
  <si>
    <t>B08417644</t>
  </si>
  <si>
    <t>TECNICA DE FLUIDOS, S.L.</t>
  </si>
  <si>
    <t>88748</t>
  </si>
  <si>
    <t>88757</t>
  </si>
  <si>
    <t>88758</t>
  </si>
  <si>
    <t>88759</t>
  </si>
  <si>
    <t>88761</t>
  </si>
  <si>
    <t>88808</t>
  </si>
  <si>
    <t>88809</t>
  </si>
  <si>
    <t>88810</t>
  </si>
  <si>
    <t>88811</t>
  </si>
  <si>
    <t>88812</t>
  </si>
  <si>
    <t>88821</t>
  </si>
  <si>
    <t>88822</t>
  </si>
  <si>
    <t>88849</t>
  </si>
  <si>
    <t>88883</t>
  </si>
  <si>
    <t>88884</t>
  </si>
  <si>
    <t>88893</t>
  </si>
  <si>
    <t>88894</t>
  </si>
  <si>
    <t>88896</t>
  </si>
  <si>
    <t>88898</t>
  </si>
  <si>
    <t>88910</t>
  </si>
  <si>
    <t>88911</t>
  </si>
  <si>
    <t>88954</t>
  </si>
  <si>
    <t>88957</t>
  </si>
  <si>
    <t>88976</t>
  </si>
  <si>
    <t>B84249093</t>
  </si>
  <si>
    <t>GALAQUIM PROTEC. MEDIOAMB</t>
  </si>
  <si>
    <t>88978</t>
  </si>
  <si>
    <t>B20540969</t>
  </si>
  <si>
    <t>EGGER BOMBAS TURO IBERICA</t>
  </si>
  <si>
    <t>88979</t>
  </si>
  <si>
    <t>88990</t>
  </si>
  <si>
    <t>89029</t>
  </si>
  <si>
    <t>89030</t>
  </si>
  <si>
    <t>89031</t>
  </si>
  <si>
    <t>A17225178</t>
  </si>
  <si>
    <t>PROMINENT IBERIA, S.A.</t>
  </si>
  <si>
    <t>89040</t>
  </si>
  <si>
    <t>89041</t>
  </si>
  <si>
    <t>89042</t>
  </si>
  <si>
    <t>89043</t>
  </si>
  <si>
    <t>89054</t>
  </si>
  <si>
    <t>89055</t>
  </si>
  <si>
    <t>89068</t>
  </si>
  <si>
    <t>89069</t>
  </si>
  <si>
    <t>89070</t>
  </si>
  <si>
    <t>89071</t>
  </si>
  <si>
    <t>89072</t>
  </si>
  <si>
    <t>89103</t>
  </si>
  <si>
    <t>89106</t>
  </si>
  <si>
    <t>89107</t>
  </si>
  <si>
    <t>89108</t>
  </si>
  <si>
    <t>A79985925</t>
  </si>
  <si>
    <t>MEJORAS ENERGETICAS, S.A.</t>
  </si>
  <si>
    <t>89109</t>
  </si>
  <si>
    <t>89110</t>
  </si>
  <si>
    <t>89111</t>
  </si>
  <si>
    <t>89112</t>
  </si>
  <si>
    <t>89113</t>
  </si>
  <si>
    <t>89122</t>
  </si>
  <si>
    <t>89123</t>
  </si>
  <si>
    <t>89124</t>
  </si>
  <si>
    <t>B75139675</t>
  </si>
  <si>
    <t>MAQUINAS PNUMATICAS ROTAT</t>
  </si>
  <si>
    <t>89125</t>
  </si>
  <si>
    <t>89126</t>
  </si>
  <si>
    <t>89127</t>
  </si>
  <si>
    <t>89206</t>
  </si>
  <si>
    <t>89207</t>
  </si>
  <si>
    <t>89208</t>
  </si>
  <si>
    <t>89219</t>
  </si>
  <si>
    <t>89220</t>
  </si>
  <si>
    <t>89250</t>
  </si>
  <si>
    <t>89251</t>
  </si>
  <si>
    <t>89260</t>
  </si>
  <si>
    <t>89271</t>
  </si>
  <si>
    <t>89285</t>
  </si>
  <si>
    <t>A20020277</t>
  </si>
  <si>
    <t>FERRETERIA UNCETA, S.A.</t>
  </si>
  <si>
    <t>89286</t>
  </si>
  <si>
    <t>89287</t>
  </si>
  <si>
    <t>A59777995</t>
  </si>
  <si>
    <t>EUROTRAMEX, S.A.</t>
  </si>
  <si>
    <t>89328</t>
  </si>
  <si>
    <t>89397</t>
  </si>
  <si>
    <t>89417</t>
  </si>
  <si>
    <t>89418</t>
  </si>
  <si>
    <t>89423</t>
  </si>
  <si>
    <t>B63240170</t>
  </si>
  <si>
    <t>IELAB CALIDAD, S.L.</t>
  </si>
  <si>
    <t>89435</t>
  </si>
  <si>
    <t>89436</t>
  </si>
  <si>
    <t>89437</t>
  </si>
  <si>
    <t>89441</t>
  </si>
  <si>
    <t>89442</t>
  </si>
  <si>
    <t>89443</t>
  </si>
  <si>
    <t>B62592191</t>
  </si>
  <si>
    <t>SIMONA IBERICA SEMIELAB.,</t>
  </si>
  <si>
    <t>89444</t>
  </si>
  <si>
    <t>89460</t>
  </si>
  <si>
    <t>89461</t>
  </si>
  <si>
    <t>89462</t>
  </si>
  <si>
    <t>89494</t>
  </si>
  <si>
    <t>89505</t>
  </si>
  <si>
    <t>89506</t>
  </si>
  <si>
    <t>89515</t>
  </si>
  <si>
    <t>89516</t>
  </si>
  <si>
    <t>89517</t>
  </si>
  <si>
    <t>B80175086</t>
  </si>
  <si>
    <t>VENTORE S.L.</t>
  </si>
  <si>
    <t>89518</t>
  </si>
  <si>
    <t>89519</t>
  </si>
  <si>
    <t>B29056835</t>
  </si>
  <si>
    <t>LIMPIEZAS PEPE NUÑEZ, S.L</t>
  </si>
  <si>
    <t>89520</t>
  </si>
  <si>
    <t>89533</t>
  </si>
  <si>
    <t>89534</t>
  </si>
  <si>
    <t>89535</t>
  </si>
  <si>
    <t>89536</t>
  </si>
  <si>
    <t>89537</t>
  </si>
  <si>
    <t>89539</t>
  </si>
  <si>
    <t>89551</t>
  </si>
  <si>
    <t>89586</t>
  </si>
  <si>
    <t>89587</t>
  </si>
  <si>
    <t>89588</t>
  </si>
  <si>
    <t>A78191798</t>
  </si>
  <si>
    <t>ESPASEME, S.A.</t>
  </si>
  <si>
    <t>89591</t>
  </si>
  <si>
    <t>89592</t>
  </si>
  <si>
    <t>89593</t>
  </si>
  <si>
    <t>89594</t>
  </si>
  <si>
    <t>89618</t>
  </si>
  <si>
    <t>89629</t>
  </si>
  <si>
    <t>B78012119</t>
  </si>
  <si>
    <t>INGENIEROS ASOC.DE CONTR.</t>
  </si>
  <si>
    <t>89630</t>
  </si>
  <si>
    <t>89631</t>
  </si>
  <si>
    <t>89632</t>
  </si>
  <si>
    <t>89633</t>
  </si>
  <si>
    <t>89634</t>
  </si>
  <si>
    <t>89635</t>
  </si>
  <si>
    <t>Reparación y conservación mobiliario/enseres</t>
  </si>
  <si>
    <t>Reparación y conservación equipos telecontrol</t>
  </si>
  <si>
    <t>B92377274</t>
  </si>
  <si>
    <t>MACLIVE, S.L.</t>
  </si>
  <si>
    <t>Productos químicos consumo directo</t>
  </si>
  <si>
    <t>Servicios diversos</t>
  </si>
  <si>
    <t>B92500586</t>
  </si>
  <si>
    <t>C.Y VENTA IND.DE VEHICULO</t>
  </si>
  <si>
    <t>A29455813</t>
  </si>
  <si>
    <t>INTERMASTIL, S.A.</t>
  </si>
  <si>
    <t>Reparac. fuentes ornamentales</t>
  </si>
  <si>
    <t>Rep/cons. instalaciones</t>
  </si>
  <si>
    <t>Serv. profesionales seguros</t>
  </si>
  <si>
    <t>B65116154</t>
  </si>
  <si>
    <t>MORERA &amp; VALLEJO CONSULTO</t>
  </si>
  <si>
    <t>B29005675</t>
  </si>
  <si>
    <t>MONELEC, S.L.U.</t>
  </si>
  <si>
    <t>B03260684</t>
  </si>
  <si>
    <t>NEUMATICOS SOLEDAD, S.L.</t>
  </si>
  <si>
    <t>G82187592</t>
  </si>
  <si>
    <t>ASOC.ESPAÑ.DESALAC. Y REU</t>
  </si>
  <si>
    <t>A28281368</t>
  </si>
  <si>
    <t>RADIO POPULAR SA-COPE</t>
  </si>
  <si>
    <t>B01104892</t>
  </si>
  <si>
    <t>SOLUC. ECOLOG. KIMU-2000,</t>
  </si>
  <si>
    <t>24096709T</t>
  </si>
  <si>
    <t>MIGUEL KRAUEL ALONSO</t>
  </si>
  <si>
    <t>25063111B</t>
  </si>
  <si>
    <t>ANTONIO VAQUERO AGUIRRE</t>
  </si>
  <si>
    <t>G28648871</t>
  </si>
  <si>
    <t>SOCIEDAD ESPAÑOL.DE MICRO</t>
  </si>
  <si>
    <t>B92126713</t>
  </si>
  <si>
    <t>ANDALUZA DE AYUDAS TECN.,</t>
  </si>
  <si>
    <t>B29869815</t>
  </si>
  <si>
    <t>MANUFACTURAS PLASTICAS RA</t>
  </si>
  <si>
    <t>B92332329</t>
  </si>
  <si>
    <t>MALAGUEÑA IMPERMEABILIZAC</t>
  </si>
  <si>
    <t>B29354446</t>
  </si>
  <si>
    <t>SUR GAS, S.L.</t>
  </si>
  <si>
    <t>B29681053</t>
  </si>
  <si>
    <t>SUMINISTROS ELECTRONICOS</t>
  </si>
  <si>
    <t>Q2963001I</t>
  </si>
  <si>
    <t>COLEGIO DE ABOGADOS DE MA</t>
  </si>
  <si>
    <t>24900697T</t>
  </si>
  <si>
    <t>ANA MARIA GARCIA RUIZ</t>
  </si>
  <si>
    <t>G29707155</t>
  </si>
  <si>
    <t>FACUA MALAGA CONSUMIDORES</t>
  </si>
  <si>
    <t>G28457943</t>
  </si>
  <si>
    <t>ASOCIACION ESP. ABAST.DE</t>
  </si>
  <si>
    <t>B93027019</t>
  </si>
  <si>
    <t>IRONTRIAH S.L.</t>
  </si>
  <si>
    <t>ATLASSIAN PTY LTD</t>
  </si>
  <si>
    <t>B93061430</t>
  </si>
  <si>
    <t>ESTUDIO 7 ANDALUCIA S.L.</t>
  </si>
  <si>
    <t>B92088236</t>
  </si>
  <si>
    <t>JARDINERIA EL MORLACO S.L</t>
  </si>
  <si>
    <t>77445587X</t>
  </si>
  <si>
    <t>ANNA O. NILSSON</t>
  </si>
  <si>
    <t>A63907273</t>
  </si>
  <si>
    <t>MEDIA MARK MALAGA CENTRO</t>
  </si>
  <si>
    <t>H29120011</t>
  </si>
  <si>
    <t>COMUNIDAD DE PROPIETARIOS</t>
  </si>
  <si>
    <t>A28425270</t>
  </si>
  <si>
    <t>CENTROS COMERCIALES CARRE</t>
  </si>
  <si>
    <t>Equipos seg. consumo directo</t>
  </si>
  <si>
    <t>B29709854</t>
  </si>
  <si>
    <t>RUVICAL IMPRESORES S.L.</t>
  </si>
  <si>
    <t>Renting flota</t>
  </si>
  <si>
    <t>A91001438</t>
  </si>
  <si>
    <t>ALPHABET ESPAÑA FLEET MAN</t>
  </si>
  <si>
    <t>W0184081H</t>
  </si>
  <si>
    <t>AMAZON EU S.A.R.L.</t>
  </si>
  <si>
    <t>Rep/cons. redes agua</t>
  </si>
  <si>
    <t>B92572080</t>
  </si>
  <si>
    <t>RESTAURA IURIS S.L.</t>
  </si>
  <si>
    <t>B08210627</t>
  </si>
  <si>
    <t>INCALE, S.L.</t>
  </si>
  <si>
    <t>A29199247</t>
  </si>
  <si>
    <t>COLOMBES, S,A,</t>
  </si>
  <si>
    <t>Serv. conciliación padrón</t>
  </si>
  <si>
    <t>F29661063</t>
  </si>
  <si>
    <t>AULA DE LA NATURALEZA MON</t>
  </si>
  <si>
    <t>24874226W</t>
  </si>
  <si>
    <t>JOSEFA MUÑOZ HEREDIA</t>
  </si>
  <si>
    <t>Plan prevención riesgos</t>
  </si>
  <si>
    <t>B29097185</t>
  </si>
  <si>
    <t>COMEDAN S.L.</t>
  </si>
  <si>
    <t>B93185221</t>
  </si>
  <si>
    <t>ELECTRO REMACLI S.L.</t>
  </si>
  <si>
    <t>B84818442</t>
  </si>
  <si>
    <t>LEROY MERLIN MALAGA SLU</t>
  </si>
  <si>
    <t>F92134840</t>
  </si>
  <si>
    <t>SUMINISTRO Y ASIST. TECNI</t>
  </si>
  <si>
    <t>B29791720</t>
  </si>
  <si>
    <t>FERRETERIA EL PINSAPO S.L</t>
  </si>
  <si>
    <t>A92388776</t>
  </si>
  <si>
    <t>BAEZA, S.A.</t>
  </si>
  <si>
    <t>A29123494</t>
  </si>
  <si>
    <t>PRODUCTOS QUIMICOS INTERN</t>
  </si>
  <si>
    <t>B93442986</t>
  </si>
  <si>
    <t>GRUPO LA ALACENA DE MALAG</t>
  </si>
  <si>
    <t>27519289L</t>
  </si>
  <si>
    <t>PEDRO J. LOPEZ GONZALEZ</t>
  </si>
  <si>
    <t>44575108G</t>
  </si>
  <si>
    <t>ANTONIO JURADO CORREA</t>
  </si>
  <si>
    <t>B84406289</t>
  </si>
  <si>
    <t>BRICOLAJE BRICOMAN S.L.U.</t>
  </si>
  <si>
    <t>Gestión integral de fangos</t>
  </si>
  <si>
    <t>Rep/cons. emisarios</t>
  </si>
  <si>
    <t>U93234607</t>
  </si>
  <si>
    <t>UTE CONSERVACION REDES EM</t>
  </si>
  <si>
    <t>B14364608</t>
  </si>
  <si>
    <t>INSTITUTO ALCANTARA S.L.</t>
  </si>
  <si>
    <t>B83049189</t>
  </si>
  <si>
    <t>CLARKE, MODET &amp; CIA S.L.</t>
  </si>
  <si>
    <t>A93190502</t>
  </si>
  <si>
    <t>SETYMA MEDIO AMBIENTE S.A</t>
  </si>
  <si>
    <t>B92249358</t>
  </si>
  <si>
    <t>MEDINA NAZARI BAÑOS ARABE</t>
  </si>
  <si>
    <t>A93400646</t>
  </si>
  <si>
    <t>POLARIA OBRAS E INFRAESTR</t>
  </si>
  <si>
    <t>25679501R</t>
  </si>
  <si>
    <t>JOSE ANTONIO GARCIA RODRI</t>
  </si>
  <si>
    <t>24793951C</t>
  </si>
  <si>
    <t>JOSE MARIA AYLLON CAÑONES</t>
  </si>
  <si>
    <t>B92332238</t>
  </si>
  <si>
    <t>DIAGN.POR IMAG.MARTI-TORR</t>
  </si>
  <si>
    <t>53360087H</t>
  </si>
  <si>
    <t>SIXTI SALAS HERNANDEZ</t>
  </si>
  <si>
    <t>70627775L</t>
  </si>
  <si>
    <t>LEOVIGILDO TRENADO NAVARR</t>
  </si>
  <si>
    <t>B29751369</t>
  </si>
  <si>
    <t>LEVELCOM SERVICIOS, S.L.</t>
  </si>
  <si>
    <t>Q2811001C</t>
  </si>
  <si>
    <t>BOLETIN OFICIAL DEL ESTAD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</si>
</sst>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/>
    <xf numFmtId="0" fontId="0" fillId="3" borderId="1" xfId="0" applyFill="1" applyBorder="1" applyAlignment="1">
      <alignment horizontal="left"/>
    </xf>
    <xf numFmtId="0" fontId="1" fillId="0" borderId="2" xfId="0" applyFont="1" applyBorder="1" applyAlignment="1"/>
    <xf numFmtId="0" fontId="1" fillId="0" borderId="0" xfId="0" applyFont="1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276"/>
  <sheetViews>
    <sheetView tabSelected="1" workbookViewId="0">
      <selection activeCell="H6" sqref="H6"/>
    </sheetView>
  </sheetViews>
  <sheetFormatPr baseColWidth="10" defaultRowHeight="15"/>
  <cols>
    <col min="3" max="3" width="46.42578125" bestFit="1" customWidth="1"/>
    <col min="4" max="4" width="9.140625" bestFit="1" customWidth="1"/>
    <col min="5" max="5" width="14.140625" bestFit="1" customWidth="1"/>
    <col min="6" max="6" width="35" customWidth="1"/>
  </cols>
  <sheetData>
    <row r="1" spans="2:6" ht="22.5">
      <c r="B1" s="7" t="s">
        <v>444</v>
      </c>
      <c r="C1" s="7"/>
      <c r="D1" s="7"/>
      <c r="E1" s="8"/>
    </row>
    <row r="2" spans="2:6" ht="15.75">
      <c r="B2" s="2" t="s">
        <v>0</v>
      </c>
      <c r="C2" s="1" t="s">
        <v>1</v>
      </c>
      <c r="D2" s="2" t="s">
        <v>3</v>
      </c>
      <c r="E2" s="9" t="s">
        <v>2</v>
      </c>
      <c r="F2" s="10"/>
    </row>
    <row r="3" spans="2:6">
      <c r="B3" s="3" t="s">
        <v>445</v>
      </c>
      <c r="C3" s="3" t="s">
        <v>23</v>
      </c>
      <c r="D3" s="5">
        <v>85</v>
      </c>
      <c r="E3" s="4" t="s">
        <v>180</v>
      </c>
      <c r="F3" s="6" t="s">
        <v>181</v>
      </c>
    </row>
    <row r="4" spans="2:6">
      <c r="B4" s="3" t="s">
        <v>446</v>
      </c>
      <c r="C4" s="3" t="s">
        <v>76</v>
      </c>
      <c r="D4" s="5">
        <v>33.9</v>
      </c>
      <c r="E4" s="4" t="s">
        <v>120</v>
      </c>
      <c r="F4" s="6" t="s">
        <v>121</v>
      </c>
    </row>
    <row r="5" spans="2:6">
      <c r="B5" s="3" t="s">
        <v>447</v>
      </c>
      <c r="C5" s="3" t="s">
        <v>12</v>
      </c>
      <c r="D5" s="5">
        <v>215.4</v>
      </c>
      <c r="E5" s="4" t="s">
        <v>83</v>
      </c>
      <c r="F5" s="6" t="s">
        <v>84</v>
      </c>
    </row>
    <row r="6" spans="2:6">
      <c r="B6" s="3" t="s">
        <v>448</v>
      </c>
      <c r="C6" s="3" t="s">
        <v>12</v>
      </c>
      <c r="D6" s="5">
        <v>119.02000000000001</v>
      </c>
      <c r="E6" s="4" t="s">
        <v>127</v>
      </c>
      <c r="F6" s="6" t="s">
        <v>128</v>
      </c>
    </row>
    <row r="7" spans="2:6">
      <c r="B7" s="3" t="s">
        <v>449</v>
      </c>
      <c r="C7" s="3" t="s">
        <v>12</v>
      </c>
      <c r="D7" s="5">
        <v>1154.52</v>
      </c>
      <c r="E7" s="4" t="s">
        <v>194</v>
      </c>
      <c r="F7" s="6" t="s">
        <v>195</v>
      </c>
    </row>
    <row r="8" spans="2:6">
      <c r="B8" s="3" t="s">
        <v>450</v>
      </c>
      <c r="C8" s="3" t="s">
        <v>153</v>
      </c>
      <c r="D8" s="5">
        <v>4800</v>
      </c>
      <c r="E8" s="4" t="s">
        <v>112</v>
      </c>
      <c r="F8" s="6" t="s">
        <v>113</v>
      </c>
    </row>
    <row r="9" spans="2:6">
      <c r="B9" s="3" t="s">
        <v>451</v>
      </c>
      <c r="C9" s="3" t="s">
        <v>85</v>
      </c>
      <c r="D9" s="5">
        <v>76.5</v>
      </c>
      <c r="E9" s="4" t="s">
        <v>81</v>
      </c>
      <c r="F9" s="6" t="s">
        <v>82</v>
      </c>
    </row>
    <row r="10" spans="2:6">
      <c r="B10" s="3" t="s">
        <v>452</v>
      </c>
      <c r="C10" s="3" t="s">
        <v>76</v>
      </c>
      <c r="D10" s="5">
        <v>391.28</v>
      </c>
      <c r="E10" s="4" t="s">
        <v>247</v>
      </c>
      <c r="F10" s="6" t="s">
        <v>248</v>
      </c>
    </row>
    <row r="11" spans="2:6">
      <c r="B11" s="3" t="s">
        <v>453</v>
      </c>
      <c r="C11" s="3" t="s">
        <v>12</v>
      </c>
      <c r="D11" s="5">
        <v>172.55</v>
      </c>
      <c r="E11" s="4" t="s">
        <v>18</v>
      </c>
      <c r="F11" s="6" t="s">
        <v>19</v>
      </c>
    </row>
    <row r="12" spans="2:6">
      <c r="B12" s="3" t="s">
        <v>454</v>
      </c>
      <c r="C12" s="3" t="s">
        <v>455</v>
      </c>
      <c r="D12" s="5">
        <v>2680</v>
      </c>
      <c r="E12" s="4" t="s">
        <v>210</v>
      </c>
      <c r="F12" s="6" t="s">
        <v>211</v>
      </c>
    </row>
    <row r="13" spans="2:6">
      <c r="B13" s="3" t="s">
        <v>456</v>
      </c>
      <c r="C13" s="3" t="s">
        <v>12</v>
      </c>
      <c r="D13" s="5">
        <v>12.63</v>
      </c>
      <c r="E13" s="4" t="s">
        <v>164</v>
      </c>
      <c r="F13" s="6" t="s">
        <v>165</v>
      </c>
    </row>
    <row r="14" spans="2:6">
      <c r="B14" s="3" t="s">
        <v>457</v>
      </c>
      <c r="C14" s="3" t="s">
        <v>15</v>
      </c>
      <c r="D14" s="5">
        <v>1075</v>
      </c>
      <c r="E14" s="4" t="s">
        <v>131</v>
      </c>
      <c r="F14" s="6" t="s">
        <v>132</v>
      </c>
    </row>
    <row r="15" spans="2:6">
      <c r="B15" s="3" t="s">
        <v>458</v>
      </c>
      <c r="C15" s="3" t="s">
        <v>15</v>
      </c>
      <c r="D15" s="5">
        <v>1768</v>
      </c>
      <c r="E15" s="4" t="s">
        <v>131</v>
      </c>
      <c r="F15" s="6" t="s">
        <v>132</v>
      </c>
    </row>
    <row r="16" spans="2:6">
      <c r="B16" s="3" t="s">
        <v>459</v>
      </c>
      <c r="C16" s="3" t="s">
        <v>12</v>
      </c>
      <c r="D16" s="5">
        <v>180</v>
      </c>
      <c r="E16" s="4" t="s">
        <v>131</v>
      </c>
      <c r="F16" s="6" t="s">
        <v>132</v>
      </c>
    </row>
    <row r="17" spans="2:6">
      <c r="B17" s="3" t="s">
        <v>460</v>
      </c>
      <c r="C17" s="3" t="s">
        <v>12</v>
      </c>
      <c r="D17" s="5">
        <v>240</v>
      </c>
      <c r="E17" s="4" t="s">
        <v>131</v>
      </c>
      <c r="F17" s="6" t="s">
        <v>132</v>
      </c>
    </row>
    <row r="18" spans="2:6">
      <c r="B18" s="3" t="s">
        <v>461</v>
      </c>
      <c r="C18" s="3" t="s">
        <v>12</v>
      </c>
      <c r="D18" s="5">
        <v>250.27</v>
      </c>
      <c r="E18" s="4" t="s">
        <v>36</v>
      </c>
      <c r="F18" s="6" t="s">
        <v>37</v>
      </c>
    </row>
    <row r="19" spans="2:6">
      <c r="B19" s="3" t="s">
        <v>462</v>
      </c>
      <c r="C19" s="3" t="s">
        <v>12</v>
      </c>
      <c r="D19" s="5">
        <v>64.7</v>
      </c>
      <c r="E19" s="4" t="s">
        <v>36</v>
      </c>
      <c r="F19" s="6" t="s">
        <v>37</v>
      </c>
    </row>
    <row r="20" spans="2:6">
      <c r="B20" s="3" t="s">
        <v>463</v>
      </c>
      <c r="C20" s="3" t="s">
        <v>12</v>
      </c>
      <c r="D20" s="5">
        <v>586.95000000000005</v>
      </c>
      <c r="E20" s="4" t="s">
        <v>36</v>
      </c>
      <c r="F20" s="6" t="s">
        <v>37</v>
      </c>
    </row>
    <row r="21" spans="2:6">
      <c r="B21" s="3" t="s">
        <v>464</v>
      </c>
      <c r="C21" s="3" t="s">
        <v>12</v>
      </c>
      <c r="D21" s="5">
        <v>114.45</v>
      </c>
      <c r="E21" s="4" t="s">
        <v>36</v>
      </c>
      <c r="F21" s="6" t="s">
        <v>37</v>
      </c>
    </row>
    <row r="22" spans="2:6">
      <c r="B22" s="3" t="s">
        <v>465</v>
      </c>
      <c r="C22" s="3" t="s">
        <v>12</v>
      </c>
      <c r="D22" s="5">
        <v>1378.3999999999999</v>
      </c>
      <c r="E22" s="4" t="s">
        <v>466</v>
      </c>
      <c r="F22" s="6" t="s">
        <v>467</v>
      </c>
    </row>
    <row r="23" spans="2:6">
      <c r="B23" s="3" t="s">
        <v>468</v>
      </c>
      <c r="C23" s="3" t="s">
        <v>15</v>
      </c>
      <c r="D23" s="5">
        <v>317.48</v>
      </c>
      <c r="E23" s="4" t="s">
        <v>160</v>
      </c>
      <c r="F23" s="6" t="s">
        <v>161</v>
      </c>
    </row>
    <row r="24" spans="2:6">
      <c r="B24" s="3" t="s">
        <v>469</v>
      </c>
      <c r="C24" s="3" t="s">
        <v>12</v>
      </c>
      <c r="D24" s="5">
        <v>1912</v>
      </c>
      <c r="E24" s="4" t="s">
        <v>470</v>
      </c>
      <c r="F24" s="6" t="s">
        <v>471</v>
      </c>
    </row>
    <row r="25" spans="2:6">
      <c r="B25" s="3" t="s">
        <v>472</v>
      </c>
      <c r="C25" s="3" t="s">
        <v>12</v>
      </c>
      <c r="D25" s="5">
        <v>24</v>
      </c>
      <c r="E25" s="4" t="s">
        <v>135</v>
      </c>
      <c r="F25" s="6" t="s">
        <v>136</v>
      </c>
    </row>
    <row r="26" spans="2:6">
      <c r="B26" s="3" t="s">
        <v>473</v>
      </c>
      <c r="C26" s="3" t="s">
        <v>12</v>
      </c>
      <c r="D26" s="5">
        <v>580</v>
      </c>
      <c r="E26" s="4" t="s">
        <v>135</v>
      </c>
      <c r="F26" s="6" t="s">
        <v>136</v>
      </c>
    </row>
    <row r="27" spans="2:6">
      <c r="B27" s="3" t="s">
        <v>474</v>
      </c>
      <c r="C27" s="3" t="s">
        <v>23</v>
      </c>
      <c r="D27" s="5">
        <v>709</v>
      </c>
      <c r="E27" s="4" t="s">
        <v>105</v>
      </c>
      <c r="F27" s="6" t="s">
        <v>106</v>
      </c>
    </row>
    <row r="28" spans="2:6">
      <c r="B28" s="3" t="s">
        <v>475</v>
      </c>
      <c r="C28" s="3" t="s">
        <v>12</v>
      </c>
      <c r="D28" s="5">
        <v>152.5</v>
      </c>
      <c r="E28" s="4" t="s">
        <v>42</v>
      </c>
      <c r="F28" s="6" t="s">
        <v>43</v>
      </c>
    </row>
    <row r="29" spans="2:6">
      <c r="B29" s="3" t="s">
        <v>476</v>
      </c>
      <c r="C29" s="3" t="s">
        <v>12</v>
      </c>
      <c r="D29" s="5">
        <v>400.90000000000003</v>
      </c>
      <c r="E29" s="4" t="s">
        <v>42</v>
      </c>
      <c r="F29" s="6" t="s">
        <v>43</v>
      </c>
    </row>
    <row r="30" spans="2:6">
      <c r="B30" s="3" t="s">
        <v>477</v>
      </c>
      <c r="C30" s="3" t="s">
        <v>12</v>
      </c>
      <c r="D30" s="5">
        <v>1008.2</v>
      </c>
      <c r="E30" s="4" t="s">
        <v>225</v>
      </c>
      <c r="F30" s="6" t="s">
        <v>226</v>
      </c>
    </row>
    <row r="31" spans="2:6">
      <c r="B31" s="3" t="s">
        <v>478</v>
      </c>
      <c r="C31" s="3" t="s">
        <v>12</v>
      </c>
      <c r="D31" s="5">
        <v>275.39999999999998</v>
      </c>
      <c r="E31" s="4" t="s">
        <v>44</v>
      </c>
      <c r="F31" s="6" t="s">
        <v>45</v>
      </c>
    </row>
    <row r="32" spans="2:6">
      <c r="B32" s="3" t="s">
        <v>479</v>
      </c>
      <c r="C32" s="3" t="s">
        <v>96</v>
      </c>
      <c r="D32" s="5">
        <v>1127.8499999999999</v>
      </c>
      <c r="E32" s="4" t="s">
        <v>253</v>
      </c>
      <c r="F32" s="6" t="s">
        <v>254</v>
      </c>
    </row>
    <row r="33" spans="2:6">
      <c r="B33" s="3" t="s">
        <v>480</v>
      </c>
      <c r="C33" s="3" t="s">
        <v>212</v>
      </c>
      <c r="D33" s="5">
        <v>19069.75</v>
      </c>
      <c r="E33" s="4" t="s">
        <v>481</v>
      </c>
      <c r="F33" s="6" t="s">
        <v>482</v>
      </c>
    </row>
    <row r="34" spans="2:6">
      <c r="B34" s="3" t="s">
        <v>483</v>
      </c>
      <c r="C34" s="3" t="s">
        <v>142</v>
      </c>
      <c r="D34" s="5">
        <v>3587.94</v>
      </c>
      <c r="E34" s="4" t="s">
        <v>32</v>
      </c>
      <c r="F34" s="6" t="s">
        <v>33</v>
      </c>
    </row>
    <row r="35" spans="2:6">
      <c r="B35" s="3" t="s">
        <v>484</v>
      </c>
      <c r="C35" s="3" t="s">
        <v>142</v>
      </c>
      <c r="D35" s="5">
        <v>335.04</v>
      </c>
      <c r="E35" s="4" t="s">
        <v>196</v>
      </c>
      <c r="F35" s="6" t="s">
        <v>197</v>
      </c>
    </row>
    <row r="36" spans="2:6">
      <c r="B36" s="3" t="s">
        <v>485</v>
      </c>
      <c r="C36" s="3" t="s">
        <v>142</v>
      </c>
      <c r="D36" s="5">
        <v>22.84</v>
      </c>
      <c r="E36" s="4" t="s">
        <v>79</v>
      </c>
      <c r="F36" s="6" t="s">
        <v>80</v>
      </c>
    </row>
    <row r="37" spans="2:6">
      <c r="B37" s="3" t="s">
        <v>486</v>
      </c>
      <c r="C37" s="3" t="s">
        <v>76</v>
      </c>
      <c r="D37" s="5">
        <v>313.5</v>
      </c>
      <c r="E37" s="4" t="s">
        <v>79</v>
      </c>
      <c r="F37" s="6" t="s">
        <v>80</v>
      </c>
    </row>
    <row r="38" spans="2:6">
      <c r="B38" s="3" t="s">
        <v>487</v>
      </c>
      <c r="C38" s="3" t="s">
        <v>12</v>
      </c>
      <c r="D38" s="5">
        <v>716.19</v>
      </c>
      <c r="E38" s="4" t="s">
        <v>166</v>
      </c>
      <c r="F38" s="6" t="s">
        <v>167</v>
      </c>
    </row>
    <row r="39" spans="2:6">
      <c r="B39" s="3" t="s">
        <v>488</v>
      </c>
      <c r="C39" s="3" t="s">
        <v>96</v>
      </c>
      <c r="D39" s="5">
        <v>44.36</v>
      </c>
      <c r="E39" s="4" t="s">
        <v>109</v>
      </c>
      <c r="F39" s="6" t="s">
        <v>110</v>
      </c>
    </row>
    <row r="40" spans="2:6">
      <c r="B40" s="3" t="s">
        <v>489</v>
      </c>
      <c r="C40" s="3" t="s">
        <v>282</v>
      </c>
      <c r="D40" s="5">
        <v>2026.71</v>
      </c>
      <c r="E40" s="4" t="s">
        <v>116</v>
      </c>
      <c r="F40" s="6" t="s">
        <v>117</v>
      </c>
    </row>
    <row r="41" spans="2:6">
      <c r="B41" s="3" t="s">
        <v>490</v>
      </c>
      <c r="C41" s="3" t="s">
        <v>4</v>
      </c>
      <c r="D41" s="5">
        <v>361.29</v>
      </c>
      <c r="E41" s="4" t="s">
        <v>36</v>
      </c>
      <c r="F41" s="6" t="s">
        <v>37</v>
      </c>
    </row>
    <row r="42" spans="2:6">
      <c r="B42" s="3" t="s">
        <v>491</v>
      </c>
      <c r="C42" s="3" t="s">
        <v>12</v>
      </c>
      <c r="D42" s="5">
        <v>180</v>
      </c>
      <c r="E42" s="4" t="s">
        <v>492</v>
      </c>
      <c r="F42" s="6" t="s">
        <v>493</v>
      </c>
    </row>
    <row r="43" spans="2:6">
      <c r="B43" s="3" t="s">
        <v>494</v>
      </c>
      <c r="C43" s="3" t="s">
        <v>15</v>
      </c>
      <c r="D43" s="5">
        <v>604.98</v>
      </c>
      <c r="E43" s="4" t="s">
        <v>160</v>
      </c>
      <c r="F43" s="6" t="s">
        <v>161</v>
      </c>
    </row>
    <row r="44" spans="2:6">
      <c r="B44" s="3" t="s">
        <v>495</v>
      </c>
      <c r="C44" s="3" t="s">
        <v>12</v>
      </c>
      <c r="D44" s="5">
        <v>1091.9100000000001</v>
      </c>
      <c r="E44" s="4" t="s">
        <v>65</v>
      </c>
      <c r="F44" s="6" t="s">
        <v>66</v>
      </c>
    </row>
    <row r="45" spans="2:6">
      <c r="B45" s="3" t="s">
        <v>496</v>
      </c>
      <c r="C45" s="3" t="s">
        <v>12</v>
      </c>
      <c r="D45" s="5">
        <v>194.18</v>
      </c>
      <c r="E45" s="4" t="s">
        <v>13</v>
      </c>
      <c r="F45" s="6" t="s">
        <v>14</v>
      </c>
    </row>
    <row r="46" spans="2:6">
      <c r="B46" s="3" t="s">
        <v>497</v>
      </c>
      <c r="C46" s="3" t="s">
        <v>12</v>
      </c>
      <c r="D46" s="5">
        <v>55.56</v>
      </c>
      <c r="E46" s="4" t="s">
        <v>204</v>
      </c>
      <c r="F46" s="6" t="s">
        <v>205</v>
      </c>
    </row>
    <row r="47" spans="2:6">
      <c r="B47" s="3" t="s">
        <v>498</v>
      </c>
      <c r="C47" s="3" t="s">
        <v>96</v>
      </c>
      <c r="D47" s="5">
        <v>1845.6</v>
      </c>
      <c r="E47" s="4" t="s">
        <v>499</v>
      </c>
      <c r="F47" s="6" t="s">
        <v>500</v>
      </c>
    </row>
    <row r="48" spans="2:6">
      <c r="B48" s="3" t="s">
        <v>501</v>
      </c>
      <c r="C48" s="3" t="s">
        <v>96</v>
      </c>
      <c r="D48" s="5">
        <v>1434.8</v>
      </c>
      <c r="E48" s="4" t="s">
        <v>502</v>
      </c>
      <c r="F48" s="6" t="s">
        <v>503</v>
      </c>
    </row>
    <row r="49" spans="2:6">
      <c r="B49" s="3" t="s">
        <v>504</v>
      </c>
      <c r="C49" s="3" t="s">
        <v>5</v>
      </c>
      <c r="D49" s="5">
        <v>479.96999999999997</v>
      </c>
      <c r="E49" s="4" t="s">
        <v>221</v>
      </c>
      <c r="F49" s="6" t="s">
        <v>222</v>
      </c>
    </row>
    <row r="50" spans="2:6">
      <c r="B50" s="3" t="s">
        <v>505</v>
      </c>
      <c r="C50" s="3" t="s">
        <v>4</v>
      </c>
      <c r="D50" s="5">
        <v>555.04000000000008</v>
      </c>
      <c r="E50" s="4" t="s">
        <v>287</v>
      </c>
      <c r="F50" s="6" t="s">
        <v>288</v>
      </c>
    </row>
    <row r="51" spans="2:6">
      <c r="B51" s="3" t="s">
        <v>506</v>
      </c>
      <c r="C51" s="3" t="s">
        <v>142</v>
      </c>
      <c r="D51" s="5">
        <v>50.5</v>
      </c>
      <c r="E51" s="4" t="s">
        <v>168</v>
      </c>
      <c r="F51" s="6" t="s">
        <v>169</v>
      </c>
    </row>
    <row r="52" spans="2:6">
      <c r="B52" s="3" t="s">
        <v>507</v>
      </c>
      <c r="C52" s="3" t="s">
        <v>4</v>
      </c>
      <c r="D52" s="5">
        <v>3400</v>
      </c>
      <c r="E52" s="4" t="s">
        <v>508</v>
      </c>
      <c r="F52" s="6" t="s">
        <v>509</v>
      </c>
    </row>
    <row r="53" spans="2:6">
      <c r="B53" s="3" t="s">
        <v>510</v>
      </c>
      <c r="C53" s="3" t="s">
        <v>142</v>
      </c>
      <c r="D53" s="5">
        <v>970.2</v>
      </c>
      <c r="E53" s="4" t="s">
        <v>204</v>
      </c>
      <c r="F53" s="6" t="s">
        <v>205</v>
      </c>
    </row>
    <row r="54" spans="2:6">
      <c r="B54" s="3" t="s">
        <v>511</v>
      </c>
      <c r="C54" s="3" t="s">
        <v>142</v>
      </c>
      <c r="D54" s="5">
        <v>981.2299999999999</v>
      </c>
      <c r="E54" s="4" t="s">
        <v>186</v>
      </c>
      <c r="F54" s="6" t="s">
        <v>187</v>
      </c>
    </row>
    <row r="55" spans="2:6">
      <c r="B55" s="3" t="s">
        <v>512</v>
      </c>
      <c r="C55" s="3" t="s">
        <v>12</v>
      </c>
      <c r="D55" s="5">
        <v>126.5</v>
      </c>
      <c r="E55" s="4" t="s">
        <v>289</v>
      </c>
      <c r="F55" s="6" t="s">
        <v>290</v>
      </c>
    </row>
    <row r="56" spans="2:6">
      <c r="B56" s="3" t="s">
        <v>513</v>
      </c>
      <c r="C56" s="3" t="s">
        <v>296</v>
      </c>
      <c r="D56" s="5">
        <v>4052.6699999999996</v>
      </c>
      <c r="E56" s="4" t="s">
        <v>249</v>
      </c>
      <c r="F56" s="6" t="s">
        <v>250</v>
      </c>
    </row>
    <row r="57" spans="2:6">
      <c r="B57" s="3" t="s">
        <v>514</v>
      </c>
      <c r="C57" s="3" t="s">
        <v>12</v>
      </c>
      <c r="D57" s="5">
        <v>258.39</v>
      </c>
      <c r="E57" s="4" t="s">
        <v>30</v>
      </c>
      <c r="F57" s="6" t="s">
        <v>31</v>
      </c>
    </row>
    <row r="58" spans="2:6">
      <c r="B58" s="3" t="s">
        <v>515</v>
      </c>
      <c r="C58" s="3" t="s">
        <v>12</v>
      </c>
      <c r="D58" s="5">
        <v>1100.56</v>
      </c>
      <c r="E58" s="4" t="s">
        <v>466</v>
      </c>
      <c r="F58" s="6" t="s">
        <v>467</v>
      </c>
    </row>
    <row r="59" spans="2:6">
      <c r="B59" s="3" t="s">
        <v>516</v>
      </c>
      <c r="C59" s="3" t="s">
        <v>12</v>
      </c>
      <c r="D59" s="5">
        <v>58.36</v>
      </c>
      <c r="E59" s="4" t="s">
        <v>42</v>
      </c>
      <c r="F59" s="6" t="s">
        <v>43</v>
      </c>
    </row>
    <row r="60" spans="2:6">
      <c r="B60" s="3" t="s">
        <v>517</v>
      </c>
      <c r="C60" s="3" t="s">
        <v>15</v>
      </c>
      <c r="D60" s="5">
        <v>334.2</v>
      </c>
      <c r="E60" s="4" t="s">
        <v>225</v>
      </c>
      <c r="F60" s="6" t="s">
        <v>226</v>
      </c>
    </row>
    <row r="61" spans="2:6">
      <c r="B61" s="3" t="s">
        <v>518</v>
      </c>
      <c r="C61" s="3" t="s">
        <v>15</v>
      </c>
      <c r="D61" s="5">
        <v>635.4</v>
      </c>
      <c r="E61" s="4" t="s">
        <v>253</v>
      </c>
      <c r="F61" s="6" t="s">
        <v>254</v>
      </c>
    </row>
    <row r="62" spans="2:6">
      <c r="B62" s="3" t="s">
        <v>519</v>
      </c>
      <c r="C62" s="3" t="s">
        <v>12</v>
      </c>
      <c r="D62" s="5">
        <v>184.85</v>
      </c>
      <c r="E62" s="4" t="s">
        <v>283</v>
      </c>
      <c r="F62" s="6" t="s">
        <v>284</v>
      </c>
    </row>
    <row r="63" spans="2:6">
      <c r="B63" s="3" t="s">
        <v>520</v>
      </c>
      <c r="C63" s="3" t="s">
        <v>12</v>
      </c>
      <c r="D63" s="5">
        <v>341.33</v>
      </c>
      <c r="E63" s="4" t="s">
        <v>46</v>
      </c>
      <c r="F63" s="6" t="s">
        <v>47</v>
      </c>
    </row>
    <row r="64" spans="2:6">
      <c r="B64" s="3" t="s">
        <v>521</v>
      </c>
      <c r="C64" s="3" t="s">
        <v>85</v>
      </c>
      <c r="D64" s="5">
        <v>40.950000000000003</v>
      </c>
      <c r="E64" s="4" t="s">
        <v>118</v>
      </c>
      <c r="F64" s="6" t="s">
        <v>119</v>
      </c>
    </row>
    <row r="65" spans="2:6">
      <c r="B65" s="3" t="s">
        <v>522</v>
      </c>
      <c r="C65" s="3" t="s">
        <v>15</v>
      </c>
      <c r="D65" s="5">
        <v>10469.74</v>
      </c>
      <c r="E65" s="4" t="s">
        <v>523</v>
      </c>
      <c r="F65" s="6" t="s">
        <v>524</v>
      </c>
    </row>
    <row r="66" spans="2:6">
      <c r="B66" s="3" t="s">
        <v>525</v>
      </c>
      <c r="C66" s="3" t="s">
        <v>20</v>
      </c>
      <c r="D66" s="5">
        <v>36879</v>
      </c>
      <c r="E66" s="4" t="s">
        <v>202</v>
      </c>
      <c r="F66" s="6" t="s">
        <v>203</v>
      </c>
    </row>
    <row r="67" spans="2:6">
      <c r="B67" s="3" t="s">
        <v>526</v>
      </c>
      <c r="C67" s="3" t="s">
        <v>12</v>
      </c>
      <c r="D67" s="5">
        <v>64.5</v>
      </c>
      <c r="E67" s="4" t="s">
        <v>200</v>
      </c>
      <c r="F67" s="6" t="s">
        <v>201</v>
      </c>
    </row>
    <row r="68" spans="2:6">
      <c r="B68" s="3" t="s">
        <v>527</v>
      </c>
      <c r="C68" s="3" t="s">
        <v>71</v>
      </c>
      <c r="D68" s="5">
        <v>323.60000000000002</v>
      </c>
      <c r="E68" s="4" t="s">
        <v>74</v>
      </c>
      <c r="F68" s="6" t="s">
        <v>75</v>
      </c>
    </row>
    <row r="69" spans="2:6">
      <c r="B69" s="3" t="s">
        <v>528</v>
      </c>
      <c r="C69" s="3" t="s">
        <v>71</v>
      </c>
      <c r="D69" s="5">
        <v>2531.6999999999998</v>
      </c>
      <c r="E69" s="4" t="s">
        <v>192</v>
      </c>
      <c r="F69" s="6" t="s">
        <v>193</v>
      </c>
    </row>
    <row r="70" spans="2:6">
      <c r="B70" s="3" t="s">
        <v>529</v>
      </c>
      <c r="C70" s="3" t="s">
        <v>4</v>
      </c>
      <c r="D70" s="5">
        <v>2618</v>
      </c>
      <c r="E70" s="4" t="s">
        <v>530</v>
      </c>
      <c r="F70" s="6" t="s">
        <v>531</v>
      </c>
    </row>
    <row r="71" spans="2:6">
      <c r="B71" s="3" t="s">
        <v>532</v>
      </c>
      <c r="C71" s="3" t="s">
        <v>12</v>
      </c>
      <c r="D71" s="5">
        <v>874.11</v>
      </c>
      <c r="E71" s="4" t="s">
        <v>34</v>
      </c>
      <c r="F71" s="6" t="s">
        <v>35</v>
      </c>
    </row>
    <row r="72" spans="2:6">
      <c r="B72" s="3" t="s">
        <v>533</v>
      </c>
      <c r="C72" s="3" t="s">
        <v>12</v>
      </c>
      <c r="D72" s="5">
        <v>250</v>
      </c>
      <c r="E72" s="4" t="s">
        <v>534</v>
      </c>
      <c r="F72" s="6" t="s">
        <v>535</v>
      </c>
    </row>
    <row r="73" spans="2:6">
      <c r="B73" s="3" t="s">
        <v>536</v>
      </c>
      <c r="C73" s="3" t="s">
        <v>85</v>
      </c>
      <c r="D73" s="5">
        <v>663.16</v>
      </c>
      <c r="E73" s="4" t="s">
        <v>118</v>
      </c>
      <c r="F73" s="6" t="s">
        <v>119</v>
      </c>
    </row>
    <row r="74" spans="2:6">
      <c r="B74" s="3" t="s">
        <v>537</v>
      </c>
      <c r="C74" s="3" t="s">
        <v>12</v>
      </c>
      <c r="D74" s="5">
        <v>39</v>
      </c>
      <c r="E74" s="4" t="s">
        <v>120</v>
      </c>
      <c r="F74" s="6" t="s">
        <v>121</v>
      </c>
    </row>
    <row r="75" spans="2:6">
      <c r="B75" s="3" t="s">
        <v>538</v>
      </c>
      <c r="C75" s="3" t="s">
        <v>85</v>
      </c>
      <c r="D75" s="5">
        <v>442.73</v>
      </c>
      <c r="E75" s="4" t="s">
        <v>81</v>
      </c>
      <c r="F75" s="6" t="s">
        <v>82</v>
      </c>
    </row>
    <row r="76" spans="2:6">
      <c r="B76" s="3" t="s">
        <v>539</v>
      </c>
      <c r="C76" s="3" t="s">
        <v>23</v>
      </c>
      <c r="D76" s="5">
        <v>666</v>
      </c>
      <c r="E76" s="4" t="s">
        <v>540</v>
      </c>
      <c r="F76" s="6" t="s">
        <v>541</v>
      </c>
    </row>
    <row r="77" spans="2:6">
      <c r="B77" s="3" t="s">
        <v>542</v>
      </c>
      <c r="C77" s="3" t="s">
        <v>96</v>
      </c>
      <c r="D77" s="5">
        <v>5990.8</v>
      </c>
      <c r="E77" s="4" t="s">
        <v>280</v>
      </c>
      <c r="F77" s="6" t="s">
        <v>281</v>
      </c>
    </row>
    <row r="78" spans="2:6">
      <c r="B78" s="3" t="s">
        <v>543</v>
      </c>
      <c r="C78" s="3" t="s">
        <v>153</v>
      </c>
      <c r="D78" s="5">
        <v>2347.98</v>
      </c>
      <c r="E78" s="4" t="s">
        <v>297</v>
      </c>
      <c r="F78" s="6" t="s">
        <v>298</v>
      </c>
    </row>
    <row r="79" spans="2:6">
      <c r="B79" s="3" t="s">
        <v>544</v>
      </c>
      <c r="C79" s="3" t="s">
        <v>4</v>
      </c>
      <c r="D79" s="5">
        <v>4120</v>
      </c>
      <c r="E79" s="4" t="s">
        <v>305</v>
      </c>
      <c r="F79" s="6" t="s">
        <v>306</v>
      </c>
    </row>
    <row r="80" spans="2:6">
      <c r="B80" s="3" t="s">
        <v>545</v>
      </c>
      <c r="C80" s="3" t="s">
        <v>12</v>
      </c>
      <c r="D80" s="5">
        <v>328.47999999999996</v>
      </c>
      <c r="E80" s="4" t="s">
        <v>42</v>
      </c>
      <c r="F80" s="6" t="s">
        <v>43</v>
      </c>
    </row>
    <row r="81" spans="2:6">
      <c r="B81" s="3" t="s">
        <v>546</v>
      </c>
      <c r="C81" s="3" t="s">
        <v>15</v>
      </c>
      <c r="D81" s="5">
        <v>770.84</v>
      </c>
      <c r="E81" s="4" t="s">
        <v>16</v>
      </c>
      <c r="F81" s="6" t="s">
        <v>17</v>
      </c>
    </row>
    <row r="82" spans="2:6">
      <c r="B82" s="3" t="s">
        <v>547</v>
      </c>
      <c r="C82" s="3" t="s">
        <v>4</v>
      </c>
      <c r="D82" s="5">
        <v>264</v>
      </c>
      <c r="E82" s="4" t="s">
        <v>206</v>
      </c>
      <c r="F82" s="6" t="s">
        <v>207</v>
      </c>
    </row>
    <row r="83" spans="2:6">
      <c r="B83" s="3" t="s">
        <v>548</v>
      </c>
      <c r="C83" s="3" t="s">
        <v>20</v>
      </c>
      <c r="D83" s="5">
        <v>327.39999999999998</v>
      </c>
      <c r="E83" s="4" t="s">
        <v>180</v>
      </c>
      <c r="F83" s="6" t="s">
        <v>181</v>
      </c>
    </row>
    <row r="84" spans="2:6">
      <c r="B84" s="3" t="s">
        <v>549</v>
      </c>
      <c r="C84" s="3" t="s">
        <v>23</v>
      </c>
      <c r="D84" s="5">
        <v>131</v>
      </c>
      <c r="E84" s="4" t="s">
        <v>67</v>
      </c>
      <c r="F84" s="6" t="s">
        <v>68</v>
      </c>
    </row>
    <row r="85" spans="2:6">
      <c r="B85" s="3" t="s">
        <v>550</v>
      </c>
      <c r="C85" s="3" t="s">
        <v>20</v>
      </c>
      <c r="D85" s="5">
        <v>88.18</v>
      </c>
      <c r="E85" s="4" t="s">
        <v>57</v>
      </c>
      <c r="F85" s="6" t="s">
        <v>58</v>
      </c>
    </row>
    <row r="86" spans="2:6">
      <c r="B86" s="3" t="s">
        <v>551</v>
      </c>
      <c r="C86" s="3" t="s">
        <v>12</v>
      </c>
      <c r="D86" s="5">
        <v>183.8</v>
      </c>
      <c r="E86" s="4" t="s">
        <v>204</v>
      </c>
      <c r="F86" s="6" t="s">
        <v>205</v>
      </c>
    </row>
    <row r="87" spans="2:6">
      <c r="B87" s="3" t="s">
        <v>552</v>
      </c>
      <c r="C87" s="3" t="s">
        <v>12</v>
      </c>
      <c r="D87" s="5">
        <v>169.6</v>
      </c>
      <c r="E87" s="4" t="s">
        <v>36</v>
      </c>
      <c r="F87" s="6" t="s">
        <v>37</v>
      </c>
    </row>
    <row r="88" spans="2:6">
      <c r="B88" s="3" t="s">
        <v>553</v>
      </c>
      <c r="C88" s="3" t="s">
        <v>4</v>
      </c>
      <c r="D88" s="5">
        <v>384.29</v>
      </c>
      <c r="E88" s="4" t="s">
        <v>154</v>
      </c>
      <c r="F88" s="6" t="s">
        <v>155</v>
      </c>
    </row>
    <row r="89" spans="2:6">
      <c r="B89" s="3" t="s">
        <v>554</v>
      </c>
      <c r="C89" s="3" t="s">
        <v>12</v>
      </c>
      <c r="D89" s="5">
        <v>369.5</v>
      </c>
      <c r="E89" s="4" t="s">
        <v>42</v>
      </c>
      <c r="F89" s="6" t="s">
        <v>43</v>
      </c>
    </row>
    <row r="90" spans="2:6">
      <c r="B90" s="3" t="s">
        <v>555</v>
      </c>
      <c r="C90" s="3" t="s">
        <v>12</v>
      </c>
      <c r="D90" s="5">
        <v>237.89999999999998</v>
      </c>
      <c r="E90" s="4" t="s">
        <v>42</v>
      </c>
      <c r="F90" s="6" t="s">
        <v>43</v>
      </c>
    </row>
    <row r="91" spans="2:6">
      <c r="B91" s="3" t="s">
        <v>556</v>
      </c>
      <c r="C91" s="3" t="s">
        <v>12</v>
      </c>
      <c r="D91" s="5">
        <v>315.14</v>
      </c>
      <c r="E91" s="4" t="s">
        <v>204</v>
      </c>
      <c r="F91" s="6" t="s">
        <v>205</v>
      </c>
    </row>
    <row r="92" spans="2:6">
      <c r="B92" s="3" t="s">
        <v>557</v>
      </c>
      <c r="C92" s="3" t="s">
        <v>23</v>
      </c>
      <c r="D92" s="5">
        <v>30</v>
      </c>
      <c r="E92" s="4" t="s">
        <v>241</v>
      </c>
      <c r="F92" s="6" t="s">
        <v>242</v>
      </c>
    </row>
    <row r="93" spans="2:6">
      <c r="B93" s="3" t="s">
        <v>558</v>
      </c>
      <c r="C93" s="3" t="s">
        <v>12</v>
      </c>
      <c r="D93" s="5">
        <v>109.76</v>
      </c>
      <c r="E93" s="4" t="s">
        <v>18</v>
      </c>
      <c r="F93" s="6" t="s">
        <v>19</v>
      </c>
    </row>
    <row r="94" spans="2:6">
      <c r="B94" s="3" t="s">
        <v>559</v>
      </c>
      <c r="C94" s="3" t="s">
        <v>139</v>
      </c>
      <c r="D94" s="5">
        <v>3796.92</v>
      </c>
      <c r="E94" s="4" t="s">
        <v>36</v>
      </c>
      <c r="F94" s="6" t="s">
        <v>37</v>
      </c>
    </row>
    <row r="95" spans="2:6">
      <c r="B95" s="3" t="s">
        <v>560</v>
      </c>
      <c r="C95" s="3" t="s">
        <v>85</v>
      </c>
      <c r="D95" s="5">
        <v>722.7</v>
      </c>
      <c r="E95" s="4" t="s">
        <v>81</v>
      </c>
      <c r="F95" s="6" t="s">
        <v>82</v>
      </c>
    </row>
    <row r="96" spans="2:6">
      <c r="B96" s="3" t="s">
        <v>561</v>
      </c>
      <c r="C96" s="3" t="s">
        <v>85</v>
      </c>
      <c r="D96" s="5">
        <v>1070</v>
      </c>
      <c r="E96" s="4" t="s">
        <v>562</v>
      </c>
      <c r="F96" s="6" t="s">
        <v>563</v>
      </c>
    </row>
    <row r="97" spans="2:6">
      <c r="B97" s="3" t="s">
        <v>564</v>
      </c>
      <c r="C97" s="3" t="s">
        <v>85</v>
      </c>
      <c r="D97" s="5">
        <v>885</v>
      </c>
      <c r="E97" s="4" t="s">
        <v>170</v>
      </c>
      <c r="F97" s="6" t="s">
        <v>171</v>
      </c>
    </row>
    <row r="98" spans="2:6">
      <c r="B98" s="3" t="s">
        <v>565</v>
      </c>
      <c r="C98" s="3" t="s">
        <v>85</v>
      </c>
      <c r="D98" s="5">
        <v>145.5</v>
      </c>
      <c r="E98" s="4" t="s">
        <v>86</v>
      </c>
      <c r="F98" s="6" t="s">
        <v>87</v>
      </c>
    </row>
    <row r="99" spans="2:6">
      <c r="B99" s="3" t="s">
        <v>566</v>
      </c>
      <c r="C99" s="3" t="s">
        <v>4</v>
      </c>
      <c r="D99" s="5">
        <v>480</v>
      </c>
      <c r="E99" s="4" t="s">
        <v>259</v>
      </c>
      <c r="F99" s="6" t="s">
        <v>260</v>
      </c>
    </row>
    <row r="100" spans="2:6">
      <c r="B100" s="3" t="s">
        <v>567</v>
      </c>
      <c r="C100" s="3" t="s">
        <v>96</v>
      </c>
      <c r="D100" s="5">
        <v>784.56</v>
      </c>
      <c r="E100" s="4" t="s">
        <v>568</v>
      </c>
      <c r="F100" s="6" t="s">
        <v>569</v>
      </c>
    </row>
    <row r="101" spans="2:6">
      <c r="B101" s="3" t="s">
        <v>570</v>
      </c>
      <c r="C101" s="3" t="s">
        <v>12</v>
      </c>
      <c r="D101" s="5">
        <v>319.38</v>
      </c>
      <c r="E101" s="4" t="s">
        <v>234</v>
      </c>
      <c r="F101" s="6" t="s">
        <v>571</v>
      </c>
    </row>
    <row r="102" spans="2:6">
      <c r="B102" s="3" t="s">
        <v>572</v>
      </c>
      <c r="C102" s="3" t="s">
        <v>20</v>
      </c>
      <c r="D102" s="5">
        <v>206</v>
      </c>
      <c r="E102" s="4" t="s">
        <v>67</v>
      </c>
      <c r="F102" s="6" t="s">
        <v>68</v>
      </c>
    </row>
    <row r="103" spans="2:6">
      <c r="B103" s="3" t="s">
        <v>573</v>
      </c>
      <c r="C103" s="3" t="s">
        <v>20</v>
      </c>
      <c r="D103" s="5">
        <v>960.21</v>
      </c>
      <c r="E103" s="4" t="s">
        <v>57</v>
      </c>
      <c r="F103" s="6" t="s">
        <v>58</v>
      </c>
    </row>
    <row r="104" spans="2:6">
      <c r="B104" s="3" t="s">
        <v>574</v>
      </c>
      <c r="C104" s="3" t="s">
        <v>20</v>
      </c>
      <c r="D104" s="5">
        <v>225.5</v>
      </c>
      <c r="E104" s="4" t="s">
        <v>63</v>
      </c>
      <c r="F104" s="6" t="s">
        <v>64</v>
      </c>
    </row>
    <row r="105" spans="2:6">
      <c r="B105" s="3" t="s">
        <v>575</v>
      </c>
      <c r="C105" s="3" t="s">
        <v>20</v>
      </c>
      <c r="D105" s="5">
        <v>163</v>
      </c>
      <c r="E105" s="4" t="s">
        <v>147</v>
      </c>
      <c r="F105" s="6" t="s">
        <v>148</v>
      </c>
    </row>
    <row r="106" spans="2:6">
      <c r="B106" s="3" t="s">
        <v>576</v>
      </c>
      <c r="C106" s="3" t="s">
        <v>111</v>
      </c>
      <c r="D106" s="5">
        <v>46694.1</v>
      </c>
      <c r="E106" s="4" t="s">
        <v>112</v>
      </c>
      <c r="F106" s="6" t="s">
        <v>113</v>
      </c>
    </row>
    <row r="107" spans="2:6">
      <c r="B107" s="3" t="s">
        <v>577</v>
      </c>
      <c r="C107" s="3" t="s">
        <v>4</v>
      </c>
      <c r="D107" s="5">
        <v>4731</v>
      </c>
      <c r="E107" s="4" t="s">
        <v>578</v>
      </c>
      <c r="F107" s="6" t="s">
        <v>579</v>
      </c>
    </row>
    <row r="108" spans="2:6">
      <c r="B108" s="3" t="s">
        <v>580</v>
      </c>
      <c r="C108" s="3" t="s">
        <v>76</v>
      </c>
      <c r="D108" s="5">
        <v>466.38</v>
      </c>
      <c r="E108" s="4" t="s">
        <v>79</v>
      </c>
      <c r="F108" s="6" t="s">
        <v>80</v>
      </c>
    </row>
    <row r="109" spans="2:6">
      <c r="B109" s="3" t="s">
        <v>581</v>
      </c>
      <c r="C109" s="3" t="s">
        <v>12</v>
      </c>
      <c r="D109" s="5">
        <v>248.67999999999998</v>
      </c>
      <c r="E109" s="4" t="s">
        <v>118</v>
      </c>
      <c r="F109" s="6" t="s">
        <v>119</v>
      </c>
    </row>
    <row r="110" spans="2:6">
      <c r="B110" s="3" t="s">
        <v>582</v>
      </c>
      <c r="C110" s="3" t="s">
        <v>4</v>
      </c>
      <c r="D110" s="5">
        <v>150</v>
      </c>
      <c r="E110" s="4" t="s">
        <v>208</v>
      </c>
      <c r="F110" s="6" t="s">
        <v>209</v>
      </c>
    </row>
    <row r="111" spans="2:6">
      <c r="B111" s="3" t="s">
        <v>583</v>
      </c>
      <c r="C111" s="3" t="s">
        <v>12</v>
      </c>
      <c r="D111" s="5">
        <v>298.5</v>
      </c>
      <c r="E111" s="4" t="s">
        <v>299</v>
      </c>
      <c r="F111" s="6" t="s">
        <v>300</v>
      </c>
    </row>
    <row r="112" spans="2:6">
      <c r="B112" s="3" t="s">
        <v>584</v>
      </c>
      <c r="C112" s="3" t="s">
        <v>12</v>
      </c>
      <c r="D112" s="5">
        <v>647.92000000000007</v>
      </c>
      <c r="E112" s="4" t="s">
        <v>585</v>
      </c>
      <c r="F112" s="6" t="s">
        <v>586</v>
      </c>
    </row>
    <row r="113" spans="2:6">
      <c r="B113" s="3" t="s">
        <v>587</v>
      </c>
      <c r="C113" s="3" t="s">
        <v>4</v>
      </c>
      <c r="D113" s="5">
        <v>96.4</v>
      </c>
      <c r="E113" s="4" t="s">
        <v>97</v>
      </c>
      <c r="F113" s="6" t="s">
        <v>98</v>
      </c>
    </row>
    <row r="114" spans="2:6">
      <c r="B114" s="3" t="s">
        <v>588</v>
      </c>
      <c r="C114" s="3" t="s">
        <v>23</v>
      </c>
      <c r="D114" s="5">
        <v>41.25</v>
      </c>
      <c r="E114" s="4" t="s">
        <v>57</v>
      </c>
      <c r="F114" s="6" t="s">
        <v>58</v>
      </c>
    </row>
    <row r="115" spans="2:6">
      <c r="B115" s="3" t="s">
        <v>589</v>
      </c>
      <c r="C115" s="3" t="s">
        <v>12</v>
      </c>
      <c r="D115" s="5">
        <v>84</v>
      </c>
      <c r="E115" s="4" t="s">
        <v>204</v>
      </c>
      <c r="F115" s="6" t="s">
        <v>205</v>
      </c>
    </row>
    <row r="116" spans="2:6">
      <c r="B116" s="3" t="s">
        <v>590</v>
      </c>
      <c r="C116" s="3" t="s">
        <v>12</v>
      </c>
      <c r="D116" s="5">
        <v>11.200000000000001</v>
      </c>
      <c r="E116" s="4" t="s">
        <v>204</v>
      </c>
      <c r="F116" s="6" t="s">
        <v>205</v>
      </c>
    </row>
    <row r="117" spans="2:6">
      <c r="B117" s="3" t="s">
        <v>591</v>
      </c>
      <c r="C117" s="3" t="s">
        <v>4</v>
      </c>
      <c r="D117" s="5">
        <v>2707.3</v>
      </c>
      <c r="E117" s="4" t="s">
        <v>32</v>
      </c>
      <c r="F117" s="6" t="s">
        <v>33</v>
      </c>
    </row>
    <row r="118" spans="2:6">
      <c r="B118" s="3" t="s">
        <v>592</v>
      </c>
      <c r="C118" s="3" t="s">
        <v>15</v>
      </c>
      <c r="D118" s="5">
        <v>2243.3200000000002</v>
      </c>
      <c r="E118" s="4" t="s">
        <v>143</v>
      </c>
      <c r="F118" s="6" t="s">
        <v>144</v>
      </c>
    </row>
    <row r="119" spans="2:6">
      <c r="B119" s="3" t="s">
        <v>593</v>
      </c>
      <c r="C119" s="3" t="s">
        <v>15</v>
      </c>
      <c r="D119" s="5">
        <v>180.73</v>
      </c>
      <c r="E119" s="4" t="s">
        <v>16</v>
      </c>
      <c r="F119" s="6" t="s">
        <v>17</v>
      </c>
    </row>
    <row r="120" spans="2:6">
      <c r="B120" s="3" t="s">
        <v>594</v>
      </c>
      <c r="C120" s="3" t="s">
        <v>153</v>
      </c>
      <c r="D120" s="5">
        <v>2990</v>
      </c>
      <c r="E120" s="4" t="s">
        <v>595</v>
      </c>
      <c r="F120" s="6" t="s">
        <v>596</v>
      </c>
    </row>
    <row r="121" spans="2:6">
      <c r="B121" s="3" t="s">
        <v>597</v>
      </c>
      <c r="C121" s="3" t="s">
        <v>12</v>
      </c>
      <c r="D121" s="5">
        <v>135</v>
      </c>
      <c r="E121" s="4" t="s">
        <v>42</v>
      </c>
      <c r="F121" s="6" t="s">
        <v>43</v>
      </c>
    </row>
    <row r="122" spans="2:6">
      <c r="B122" s="3" t="s">
        <v>598</v>
      </c>
      <c r="C122" s="3" t="s">
        <v>85</v>
      </c>
      <c r="D122" s="5">
        <v>245.2</v>
      </c>
      <c r="E122" s="4" t="s">
        <v>86</v>
      </c>
      <c r="F122" s="6" t="s">
        <v>87</v>
      </c>
    </row>
    <row r="123" spans="2:6">
      <c r="B123" s="3" t="s">
        <v>599</v>
      </c>
      <c r="C123" s="3" t="s">
        <v>4</v>
      </c>
      <c r="D123" s="5">
        <v>1545</v>
      </c>
      <c r="E123" s="4" t="s">
        <v>158</v>
      </c>
      <c r="F123" s="6" t="s">
        <v>159</v>
      </c>
    </row>
    <row r="124" spans="2:6">
      <c r="B124" s="3" t="s">
        <v>600</v>
      </c>
      <c r="C124" s="3" t="s">
        <v>76</v>
      </c>
      <c r="D124" s="5">
        <v>2342.8000000000002</v>
      </c>
      <c r="E124" s="4" t="s">
        <v>247</v>
      </c>
      <c r="F124" s="6" t="s">
        <v>248</v>
      </c>
    </row>
    <row r="125" spans="2:6">
      <c r="B125" s="3" t="s">
        <v>601</v>
      </c>
      <c r="C125" s="3" t="s">
        <v>85</v>
      </c>
      <c r="D125" s="5">
        <v>115.6</v>
      </c>
      <c r="E125" s="4" t="s">
        <v>81</v>
      </c>
      <c r="F125" s="6" t="s">
        <v>82</v>
      </c>
    </row>
    <row r="126" spans="2:6">
      <c r="B126" s="3" t="s">
        <v>602</v>
      </c>
      <c r="C126" s="3" t="s">
        <v>76</v>
      </c>
      <c r="D126" s="5">
        <v>848.06</v>
      </c>
      <c r="E126" s="4" t="s">
        <v>79</v>
      </c>
      <c r="F126" s="6" t="s">
        <v>80</v>
      </c>
    </row>
    <row r="127" spans="2:6">
      <c r="B127" s="3" t="s">
        <v>603</v>
      </c>
      <c r="C127" s="3" t="s">
        <v>76</v>
      </c>
      <c r="D127" s="5">
        <v>216</v>
      </c>
      <c r="E127" s="4" t="s">
        <v>213</v>
      </c>
      <c r="F127" s="6" t="s">
        <v>214</v>
      </c>
    </row>
    <row r="128" spans="2:6">
      <c r="B128" s="3" t="s">
        <v>604</v>
      </c>
      <c r="C128" s="3" t="s">
        <v>85</v>
      </c>
      <c r="D128" s="5">
        <v>666</v>
      </c>
      <c r="E128" s="4" t="s">
        <v>81</v>
      </c>
      <c r="F128" s="6" t="s">
        <v>82</v>
      </c>
    </row>
    <row r="129" spans="2:6">
      <c r="B129" s="3" t="s">
        <v>605</v>
      </c>
      <c r="C129" s="3" t="s">
        <v>96</v>
      </c>
      <c r="D129" s="5">
        <v>498</v>
      </c>
      <c r="E129" s="4" t="s">
        <v>30</v>
      </c>
      <c r="F129" s="6" t="s">
        <v>31</v>
      </c>
    </row>
    <row r="130" spans="2:6">
      <c r="B130" s="3" t="s">
        <v>606</v>
      </c>
      <c r="C130" s="3" t="s">
        <v>12</v>
      </c>
      <c r="D130" s="5">
        <v>403.88</v>
      </c>
      <c r="E130" s="4" t="s">
        <v>38</v>
      </c>
      <c r="F130" s="6" t="s">
        <v>39</v>
      </c>
    </row>
    <row r="131" spans="2:6">
      <c r="B131" s="3" t="s">
        <v>607</v>
      </c>
      <c r="C131" s="3" t="s">
        <v>12</v>
      </c>
      <c r="D131" s="5">
        <v>515</v>
      </c>
      <c r="E131" s="4" t="s">
        <v>50</v>
      </c>
      <c r="F131" s="6" t="s">
        <v>51</v>
      </c>
    </row>
    <row r="132" spans="2:6">
      <c r="B132" s="3" t="s">
        <v>608</v>
      </c>
      <c r="C132" s="3" t="s">
        <v>96</v>
      </c>
      <c r="D132" s="5">
        <v>9969.76</v>
      </c>
      <c r="E132" s="4" t="s">
        <v>217</v>
      </c>
      <c r="F132" s="6" t="s">
        <v>218</v>
      </c>
    </row>
    <row r="133" spans="2:6">
      <c r="B133" s="3" t="s">
        <v>609</v>
      </c>
      <c r="C133" s="3" t="s">
        <v>153</v>
      </c>
      <c r="D133" s="5">
        <v>4800</v>
      </c>
      <c r="E133" s="4" t="s">
        <v>112</v>
      </c>
      <c r="F133" s="6" t="s">
        <v>113</v>
      </c>
    </row>
    <row r="134" spans="2:6">
      <c r="B134" s="3" t="s">
        <v>610</v>
      </c>
      <c r="C134" s="3" t="s">
        <v>76</v>
      </c>
      <c r="D134" s="5">
        <v>137</v>
      </c>
      <c r="E134" s="4" t="s">
        <v>257</v>
      </c>
      <c r="F134" s="6" t="s">
        <v>258</v>
      </c>
    </row>
    <row r="135" spans="2:6">
      <c r="B135" s="3" t="s">
        <v>611</v>
      </c>
      <c r="C135" s="3" t="s">
        <v>76</v>
      </c>
      <c r="D135" s="5">
        <v>1260</v>
      </c>
      <c r="E135" s="4" t="s">
        <v>196</v>
      </c>
      <c r="F135" s="6" t="s">
        <v>197</v>
      </c>
    </row>
    <row r="136" spans="2:6">
      <c r="B136" s="3" t="s">
        <v>612</v>
      </c>
      <c r="C136" s="3" t="s">
        <v>282</v>
      </c>
      <c r="D136" s="5">
        <v>256.48</v>
      </c>
      <c r="E136" s="4" t="s">
        <v>116</v>
      </c>
      <c r="F136" s="6" t="s">
        <v>117</v>
      </c>
    </row>
    <row r="137" spans="2:6">
      <c r="B137" s="3" t="s">
        <v>613</v>
      </c>
      <c r="C137" s="3" t="s">
        <v>12</v>
      </c>
      <c r="D137" s="5">
        <v>710.6</v>
      </c>
      <c r="E137" s="4" t="s">
        <v>36</v>
      </c>
      <c r="F137" s="6" t="s">
        <v>37</v>
      </c>
    </row>
    <row r="138" spans="2:6">
      <c r="B138" s="3" t="s">
        <v>614</v>
      </c>
      <c r="C138" s="3" t="s">
        <v>4</v>
      </c>
      <c r="D138" s="5">
        <v>119</v>
      </c>
      <c r="E138" s="4" t="s">
        <v>615</v>
      </c>
      <c r="F138" s="6" t="s">
        <v>616</v>
      </c>
    </row>
    <row r="139" spans="2:6">
      <c r="B139" s="3" t="s">
        <v>617</v>
      </c>
      <c r="C139" s="3" t="s">
        <v>12</v>
      </c>
      <c r="D139" s="5">
        <v>2071.15</v>
      </c>
      <c r="E139" s="4" t="s">
        <v>38</v>
      </c>
      <c r="F139" s="6" t="s">
        <v>39</v>
      </c>
    </row>
    <row r="140" spans="2:6">
      <c r="B140" s="3" t="s">
        <v>618</v>
      </c>
      <c r="C140" s="3" t="s">
        <v>4</v>
      </c>
      <c r="D140" s="5">
        <v>316</v>
      </c>
      <c r="E140" s="4" t="s">
        <v>619</v>
      </c>
      <c r="F140" s="6" t="s">
        <v>620</v>
      </c>
    </row>
    <row r="141" spans="2:6">
      <c r="B141" s="3" t="s">
        <v>621</v>
      </c>
      <c r="C141" s="3" t="s">
        <v>12</v>
      </c>
      <c r="D141" s="5">
        <v>118.4</v>
      </c>
      <c r="E141" s="4" t="s">
        <v>204</v>
      </c>
      <c r="F141" s="6" t="s">
        <v>205</v>
      </c>
    </row>
    <row r="142" spans="2:6">
      <c r="B142" s="3" t="s">
        <v>622</v>
      </c>
      <c r="C142" s="3" t="s">
        <v>15</v>
      </c>
      <c r="D142" s="5">
        <v>778.21</v>
      </c>
      <c r="E142" s="4" t="s">
        <v>16</v>
      </c>
      <c r="F142" s="6" t="s">
        <v>17</v>
      </c>
    </row>
    <row r="143" spans="2:6">
      <c r="B143" s="3" t="s">
        <v>623</v>
      </c>
      <c r="C143" s="3" t="s">
        <v>12</v>
      </c>
      <c r="D143" s="5">
        <v>407.17</v>
      </c>
      <c r="E143" s="4" t="s">
        <v>184</v>
      </c>
      <c r="F143" s="6" t="s">
        <v>185</v>
      </c>
    </row>
    <row r="144" spans="2:6">
      <c r="B144" s="3" t="s">
        <v>624</v>
      </c>
      <c r="C144" s="3" t="s">
        <v>12</v>
      </c>
      <c r="D144" s="5">
        <v>167.76</v>
      </c>
      <c r="E144" s="4" t="s">
        <v>18</v>
      </c>
      <c r="F144" s="6" t="s">
        <v>19</v>
      </c>
    </row>
    <row r="145" spans="2:6">
      <c r="B145" s="3" t="s">
        <v>625</v>
      </c>
      <c r="C145" s="3" t="s">
        <v>12</v>
      </c>
      <c r="D145" s="5">
        <v>4969</v>
      </c>
      <c r="E145" s="4" t="s">
        <v>114</v>
      </c>
      <c r="F145" s="6" t="s">
        <v>115</v>
      </c>
    </row>
    <row r="146" spans="2:6">
      <c r="B146" s="3" t="s">
        <v>626</v>
      </c>
      <c r="C146" s="3" t="s">
        <v>12</v>
      </c>
      <c r="D146" s="5">
        <v>76</v>
      </c>
      <c r="E146" s="4" t="s">
        <v>168</v>
      </c>
      <c r="F146" s="6" t="s">
        <v>169</v>
      </c>
    </row>
    <row r="147" spans="2:6">
      <c r="B147" s="3" t="s">
        <v>627</v>
      </c>
      <c r="C147" s="3" t="s">
        <v>85</v>
      </c>
      <c r="D147" s="5">
        <v>247.04</v>
      </c>
      <c r="E147" s="4" t="s">
        <v>289</v>
      </c>
      <c r="F147" s="6" t="s">
        <v>290</v>
      </c>
    </row>
    <row r="148" spans="2:6">
      <c r="B148" s="3" t="s">
        <v>628</v>
      </c>
      <c r="C148" s="3" t="s">
        <v>76</v>
      </c>
      <c r="D148" s="5">
        <v>530.65</v>
      </c>
      <c r="E148" s="4" t="s">
        <v>77</v>
      </c>
      <c r="F148" s="6" t="s">
        <v>78</v>
      </c>
    </row>
    <row r="149" spans="2:6">
      <c r="B149" s="3" t="s">
        <v>629</v>
      </c>
      <c r="C149" s="3" t="s">
        <v>4</v>
      </c>
      <c r="D149" s="5">
        <v>815.95999999999992</v>
      </c>
      <c r="E149" s="4" t="s">
        <v>619</v>
      </c>
      <c r="F149" s="6" t="s">
        <v>620</v>
      </c>
    </row>
    <row r="150" spans="2:6">
      <c r="B150" s="3" t="s">
        <v>630</v>
      </c>
      <c r="C150" s="3" t="s">
        <v>153</v>
      </c>
      <c r="D150" s="5">
        <v>8760</v>
      </c>
      <c r="E150" s="4" t="s">
        <v>631</v>
      </c>
      <c r="F150" s="6" t="s">
        <v>632</v>
      </c>
    </row>
    <row r="151" spans="2:6">
      <c r="B151" s="3" t="s">
        <v>633</v>
      </c>
      <c r="C151" s="3" t="s">
        <v>634</v>
      </c>
      <c r="D151" s="5">
        <v>270.54000000000002</v>
      </c>
      <c r="E151" s="4" t="s">
        <v>81</v>
      </c>
      <c r="F151" s="6" t="s">
        <v>82</v>
      </c>
    </row>
    <row r="152" spans="2:6">
      <c r="B152" s="3" t="s">
        <v>635</v>
      </c>
      <c r="C152" s="3" t="s">
        <v>191</v>
      </c>
      <c r="D152" s="5">
        <v>222</v>
      </c>
      <c r="E152" s="4" t="s">
        <v>278</v>
      </c>
      <c r="F152" s="6" t="s">
        <v>279</v>
      </c>
    </row>
    <row r="153" spans="2:6">
      <c r="B153" s="3" t="s">
        <v>636</v>
      </c>
      <c r="C153" s="3" t="s">
        <v>71</v>
      </c>
      <c r="D153" s="5">
        <v>480.98</v>
      </c>
      <c r="E153" s="4" t="s">
        <v>97</v>
      </c>
      <c r="F153" s="6" t="s">
        <v>98</v>
      </c>
    </row>
    <row r="154" spans="2:6">
      <c r="B154" s="3" t="s">
        <v>637</v>
      </c>
      <c r="C154" s="3" t="s">
        <v>4</v>
      </c>
      <c r="D154" s="5">
        <v>3949.9</v>
      </c>
      <c r="E154" s="4" t="s">
        <v>79</v>
      </c>
      <c r="F154" s="6" t="s">
        <v>80</v>
      </c>
    </row>
    <row r="155" spans="2:6">
      <c r="B155" s="3" t="s">
        <v>638</v>
      </c>
      <c r="C155" s="3" t="s">
        <v>4</v>
      </c>
      <c r="D155" s="5">
        <v>1533</v>
      </c>
      <c r="E155" s="4" t="s">
        <v>154</v>
      </c>
      <c r="F155" s="6" t="s">
        <v>155</v>
      </c>
    </row>
    <row r="156" spans="2:6">
      <c r="B156" s="3" t="s">
        <v>639</v>
      </c>
      <c r="C156" s="3" t="s">
        <v>12</v>
      </c>
      <c r="D156" s="5">
        <v>35.4</v>
      </c>
      <c r="E156" s="4" t="s">
        <v>83</v>
      </c>
      <c r="F156" s="6" t="s">
        <v>84</v>
      </c>
    </row>
    <row r="157" spans="2:6">
      <c r="B157" s="3" t="s">
        <v>640</v>
      </c>
      <c r="C157" s="3" t="s">
        <v>71</v>
      </c>
      <c r="D157" s="5">
        <v>246</v>
      </c>
      <c r="E157" s="4" t="s">
        <v>170</v>
      </c>
      <c r="F157" s="6" t="s">
        <v>171</v>
      </c>
    </row>
    <row r="158" spans="2:6">
      <c r="B158" s="3" t="s">
        <v>641</v>
      </c>
      <c r="C158" s="3" t="s">
        <v>85</v>
      </c>
      <c r="D158" s="5">
        <v>58.8</v>
      </c>
      <c r="E158" s="4" t="s">
        <v>86</v>
      </c>
      <c r="F158" s="6" t="s">
        <v>87</v>
      </c>
    </row>
    <row r="159" spans="2:6">
      <c r="B159" s="3" t="s">
        <v>642</v>
      </c>
      <c r="C159" s="3" t="s">
        <v>12</v>
      </c>
      <c r="D159" s="5">
        <v>206.25</v>
      </c>
      <c r="E159" s="4" t="s">
        <v>67</v>
      </c>
      <c r="F159" s="6" t="s">
        <v>68</v>
      </c>
    </row>
    <row r="160" spans="2:6">
      <c r="B160" s="3" t="s">
        <v>643</v>
      </c>
      <c r="C160" s="3" t="s">
        <v>71</v>
      </c>
      <c r="D160" s="5">
        <v>65</v>
      </c>
      <c r="E160" s="4" t="s">
        <v>74</v>
      </c>
      <c r="F160" s="6" t="s">
        <v>75</v>
      </c>
    </row>
    <row r="161" spans="2:6">
      <c r="B161" s="3" t="s">
        <v>644</v>
      </c>
      <c r="C161" s="3" t="s">
        <v>71</v>
      </c>
      <c r="D161" s="5">
        <v>135.84</v>
      </c>
      <c r="E161" s="4" t="s">
        <v>251</v>
      </c>
      <c r="F161" s="6" t="s">
        <v>252</v>
      </c>
    </row>
    <row r="162" spans="2:6">
      <c r="B162" s="3" t="s">
        <v>645</v>
      </c>
      <c r="C162" s="3" t="s">
        <v>12</v>
      </c>
      <c r="D162" s="5">
        <v>288.33999999999997</v>
      </c>
      <c r="E162" s="4" t="s">
        <v>127</v>
      </c>
      <c r="F162" s="6" t="s">
        <v>128</v>
      </c>
    </row>
    <row r="163" spans="2:6">
      <c r="B163" s="3" t="s">
        <v>646</v>
      </c>
      <c r="C163" s="3" t="s">
        <v>12</v>
      </c>
      <c r="D163" s="5">
        <v>462.24</v>
      </c>
      <c r="E163" s="4" t="s">
        <v>34</v>
      </c>
      <c r="F163" s="6" t="s">
        <v>35</v>
      </c>
    </row>
    <row r="164" spans="2:6">
      <c r="B164" s="3" t="s">
        <v>647</v>
      </c>
      <c r="C164" s="3" t="s">
        <v>12</v>
      </c>
      <c r="D164" s="5">
        <v>130</v>
      </c>
      <c r="E164" s="4" t="s">
        <v>176</v>
      </c>
      <c r="F164" s="6" t="s">
        <v>177</v>
      </c>
    </row>
    <row r="165" spans="2:6">
      <c r="B165" s="3" t="s">
        <v>648</v>
      </c>
      <c r="C165" s="3" t="s">
        <v>4</v>
      </c>
      <c r="D165" s="5">
        <v>3915.36</v>
      </c>
      <c r="E165" s="4" t="s">
        <v>77</v>
      </c>
      <c r="F165" s="6" t="s">
        <v>78</v>
      </c>
    </row>
    <row r="166" spans="2:6">
      <c r="B166" s="3" t="s">
        <v>649</v>
      </c>
      <c r="C166" s="3" t="s">
        <v>4</v>
      </c>
      <c r="D166" s="5">
        <v>333.9</v>
      </c>
      <c r="E166" s="4" t="s">
        <v>213</v>
      </c>
      <c r="F166" s="6" t="s">
        <v>214</v>
      </c>
    </row>
    <row r="167" spans="2:6">
      <c r="B167" s="3" t="s">
        <v>650</v>
      </c>
      <c r="C167" s="3" t="s">
        <v>76</v>
      </c>
      <c r="D167" s="5">
        <v>409.44</v>
      </c>
      <c r="E167" s="4" t="s">
        <v>118</v>
      </c>
      <c r="F167" s="6" t="s">
        <v>119</v>
      </c>
    </row>
    <row r="168" spans="2:6">
      <c r="B168" s="3" t="s">
        <v>651</v>
      </c>
      <c r="C168" s="3" t="s">
        <v>76</v>
      </c>
      <c r="D168" s="5">
        <v>42.5</v>
      </c>
      <c r="E168" s="4" t="s">
        <v>120</v>
      </c>
      <c r="F168" s="6" t="s">
        <v>121</v>
      </c>
    </row>
    <row r="169" spans="2:6">
      <c r="B169" s="3" t="s">
        <v>652</v>
      </c>
      <c r="C169" s="3" t="s">
        <v>76</v>
      </c>
      <c r="D169" s="5">
        <v>161.04</v>
      </c>
      <c r="E169" s="4" t="s">
        <v>184</v>
      </c>
      <c r="F169" s="6" t="s">
        <v>185</v>
      </c>
    </row>
    <row r="170" spans="2:6">
      <c r="B170" s="3" t="s">
        <v>653</v>
      </c>
      <c r="C170" s="3" t="s">
        <v>12</v>
      </c>
      <c r="D170" s="5">
        <v>468.75000000000006</v>
      </c>
      <c r="E170" s="4" t="s">
        <v>81</v>
      </c>
      <c r="F170" s="6" t="s">
        <v>82</v>
      </c>
    </row>
    <row r="171" spans="2:6">
      <c r="B171" s="3" t="s">
        <v>654</v>
      </c>
      <c r="C171" s="3" t="s">
        <v>12</v>
      </c>
      <c r="D171" s="5">
        <v>132.20000000000005</v>
      </c>
      <c r="E171" s="4" t="s">
        <v>79</v>
      </c>
      <c r="F171" s="6" t="s">
        <v>80</v>
      </c>
    </row>
    <row r="172" spans="2:6">
      <c r="B172" s="3" t="s">
        <v>655</v>
      </c>
      <c r="C172" s="3" t="s">
        <v>96</v>
      </c>
      <c r="D172" s="5">
        <v>3395</v>
      </c>
      <c r="E172" s="4" t="s">
        <v>55</v>
      </c>
      <c r="F172" s="6" t="s">
        <v>56</v>
      </c>
    </row>
    <row r="173" spans="2:6">
      <c r="B173" s="3" t="s">
        <v>656</v>
      </c>
      <c r="C173" s="3" t="s">
        <v>227</v>
      </c>
      <c r="D173" s="5">
        <v>3577.71</v>
      </c>
      <c r="E173" s="4" t="s">
        <v>657</v>
      </c>
      <c r="F173" s="6" t="s">
        <v>658</v>
      </c>
    </row>
    <row r="174" spans="2:6">
      <c r="B174" s="3" t="s">
        <v>659</v>
      </c>
      <c r="C174" s="3" t="s">
        <v>76</v>
      </c>
      <c r="D174" s="5">
        <v>828.3</v>
      </c>
      <c r="E174" s="4" t="s">
        <v>154</v>
      </c>
      <c r="F174" s="6" t="s">
        <v>155</v>
      </c>
    </row>
    <row r="175" spans="2:6">
      <c r="B175" s="3" t="s">
        <v>660</v>
      </c>
      <c r="C175" s="3" t="s">
        <v>12</v>
      </c>
      <c r="D175" s="5">
        <v>392</v>
      </c>
      <c r="E175" s="4" t="s">
        <v>661</v>
      </c>
      <c r="F175" s="6" t="s">
        <v>662</v>
      </c>
    </row>
    <row r="176" spans="2:6">
      <c r="B176" s="3" t="s">
        <v>663</v>
      </c>
      <c r="C176" s="3" t="s">
        <v>12</v>
      </c>
      <c r="D176" s="5">
        <v>369.22</v>
      </c>
      <c r="E176" s="4" t="s">
        <v>79</v>
      </c>
      <c r="F176" s="6" t="s">
        <v>80</v>
      </c>
    </row>
    <row r="177" spans="2:6">
      <c r="B177" s="3" t="s">
        <v>664</v>
      </c>
      <c r="C177" s="3" t="s">
        <v>15</v>
      </c>
      <c r="D177" s="5">
        <v>30</v>
      </c>
      <c r="E177" s="4" t="s">
        <v>131</v>
      </c>
      <c r="F177" s="6" t="s">
        <v>132</v>
      </c>
    </row>
    <row r="178" spans="2:6">
      <c r="B178" s="3" t="s">
        <v>665</v>
      </c>
      <c r="C178" s="3" t="s">
        <v>4</v>
      </c>
      <c r="D178" s="5">
        <v>495</v>
      </c>
      <c r="E178" s="4" t="s">
        <v>666</v>
      </c>
      <c r="F178" s="6" t="s">
        <v>667</v>
      </c>
    </row>
    <row r="179" spans="2:6">
      <c r="B179" s="3" t="s">
        <v>668</v>
      </c>
      <c r="C179" s="3" t="s">
        <v>12</v>
      </c>
      <c r="D179" s="5">
        <v>25</v>
      </c>
      <c r="E179" s="4" t="s">
        <v>42</v>
      </c>
      <c r="F179" s="6" t="s">
        <v>43</v>
      </c>
    </row>
    <row r="180" spans="2:6">
      <c r="B180" s="3" t="s">
        <v>669</v>
      </c>
      <c r="C180" s="3" t="s">
        <v>12</v>
      </c>
      <c r="D180" s="5">
        <v>296.7</v>
      </c>
      <c r="E180" s="4" t="s">
        <v>42</v>
      </c>
      <c r="F180" s="6" t="s">
        <v>43</v>
      </c>
    </row>
    <row r="181" spans="2:6">
      <c r="B181" s="3" t="s">
        <v>670</v>
      </c>
      <c r="C181" s="3" t="s">
        <v>12</v>
      </c>
      <c r="D181" s="5">
        <v>701.73</v>
      </c>
      <c r="E181" s="4" t="s">
        <v>42</v>
      </c>
      <c r="F181" s="6" t="s">
        <v>43</v>
      </c>
    </row>
    <row r="182" spans="2:6">
      <c r="B182" s="3" t="s">
        <v>671</v>
      </c>
      <c r="C182" s="3" t="s">
        <v>12</v>
      </c>
      <c r="D182" s="5">
        <v>356.55</v>
      </c>
      <c r="E182" s="4" t="s">
        <v>204</v>
      </c>
      <c r="F182" s="6" t="s">
        <v>205</v>
      </c>
    </row>
    <row r="183" spans="2:6">
      <c r="B183" s="3" t="s">
        <v>672</v>
      </c>
      <c r="C183" s="3" t="s">
        <v>12</v>
      </c>
      <c r="D183" s="5">
        <v>33.020000000000003</v>
      </c>
      <c r="E183" s="4" t="s">
        <v>46</v>
      </c>
      <c r="F183" s="6" t="s">
        <v>47</v>
      </c>
    </row>
    <row r="184" spans="2:6">
      <c r="B184" s="3" t="s">
        <v>673</v>
      </c>
      <c r="C184" s="3" t="s">
        <v>54</v>
      </c>
      <c r="D184" s="5">
        <v>445.65</v>
      </c>
      <c r="E184" s="4" t="s">
        <v>303</v>
      </c>
      <c r="F184" s="6" t="s">
        <v>304</v>
      </c>
    </row>
    <row r="185" spans="2:6">
      <c r="B185" s="3" t="s">
        <v>674</v>
      </c>
      <c r="C185" s="3" t="s">
        <v>12</v>
      </c>
      <c r="D185" s="5">
        <v>4065</v>
      </c>
      <c r="E185" s="4" t="s">
        <v>278</v>
      </c>
      <c r="F185" s="6" t="s">
        <v>279</v>
      </c>
    </row>
    <row r="186" spans="2:6">
      <c r="B186" s="3" t="s">
        <v>675</v>
      </c>
      <c r="C186" s="3" t="s">
        <v>96</v>
      </c>
      <c r="D186" s="5">
        <v>226.86</v>
      </c>
      <c r="E186" s="4" t="s">
        <v>303</v>
      </c>
      <c r="F186" s="6" t="s">
        <v>304</v>
      </c>
    </row>
    <row r="187" spans="2:6">
      <c r="B187" s="3" t="s">
        <v>676</v>
      </c>
      <c r="C187" s="3" t="s">
        <v>23</v>
      </c>
      <c r="D187" s="5">
        <v>562.42000000000007</v>
      </c>
      <c r="E187" s="4" t="s">
        <v>67</v>
      </c>
      <c r="F187" s="6" t="s">
        <v>68</v>
      </c>
    </row>
    <row r="188" spans="2:6">
      <c r="B188" s="3" t="s">
        <v>677</v>
      </c>
      <c r="C188" s="3" t="s">
        <v>23</v>
      </c>
      <c r="D188" s="5">
        <v>98.75</v>
      </c>
      <c r="E188" s="4" t="s">
        <v>21</v>
      </c>
      <c r="F188" s="6" t="s">
        <v>22</v>
      </c>
    </row>
    <row r="189" spans="2:6">
      <c r="B189" s="3" t="s">
        <v>678</v>
      </c>
      <c r="C189" s="3" t="s">
        <v>71</v>
      </c>
      <c r="D189" s="5">
        <v>266.8</v>
      </c>
      <c r="E189" s="4" t="s">
        <v>72</v>
      </c>
      <c r="F189" s="6" t="s">
        <v>73</v>
      </c>
    </row>
    <row r="190" spans="2:6">
      <c r="B190" s="3" t="s">
        <v>679</v>
      </c>
      <c r="C190" s="3" t="s">
        <v>76</v>
      </c>
      <c r="D190" s="5">
        <v>1054.44</v>
      </c>
      <c r="E190" s="4" t="s">
        <v>77</v>
      </c>
      <c r="F190" s="6" t="s">
        <v>78</v>
      </c>
    </row>
    <row r="191" spans="2:6">
      <c r="B191" s="3" t="s">
        <v>680</v>
      </c>
      <c r="C191" s="3" t="s">
        <v>15</v>
      </c>
      <c r="D191" s="5">
        <v>754.21</v>
      </c>
      <c r="E191" s="4" t="s">
        <v>30</v>
      </c>
      <c r="F191" s="6" t="s">
        <v>31</v>
      </c>
    </row>
    <row r="192" spans="2:6">
      <c r="B192" s="3" t="s">
        <v>681</v>
      </c>
      <c r="C192" s="3" t="s">
        <v>188</v>
      </c>
      <c r="D192" s="5">
        <v>600</v>
      </c>
      <c r="E192" s="4" t="s">
        <v>682</v>
      </c>
      <c r="F192" s="6" t="s">
        <v>683</v>
      </c>
    </row>
    <row r="193" spans="2:6">
      <c r="B193" s="3" t="s">
        <v>684</v>
      </c>
      <c r="C193" s="3" t="s">
        <v>12</v>
      </c>
      <c r="D193" s="5">
        <v>555</v>
      </c>
      <c r="E193" s="4" t="s">
        <v>48</v>
      </c>
      <c r="F193" s="6" t="s">
        <v>49</v>
      </c>
    </row>
    <row r="194" spans="2:6">
      <c r="B194" s="3" t="s">
        <v>685</v>
      </c>
      <c r="C194" s="3" t="s">
        <v>15</v>
      </c>
      <c r="D194" s="5">
        <v>2126</v>
      </c>
      <c r="E194" s="4" t="s">
        <v>285</v>
      </c>
      <c r="F194" s="6" t="s">
        <v>286</v>
      </c>
    </row>
    <row r="195" spans="2:6">
      <c r="B195" s="3" t="s">
        <v>686</v>
      </c>
      <c r="C195" s="3" t="s">
        <v>76</v>
      </c>
      <c r="D195" s="5">
        <v>28.5</v>
      </c>
      <c r="E195" s="4" t="s">
        <v>120</v>
      </c>
      <c r="F195" s="6" t="s">
        <v>121</v>
      </c>
    </row>
    <row r="196" spans="2:6">
      <c r="B196" s="3" t="s">
        <v>687</v>
      </c>
      <c r="C196" s="3" t="s">
        <v>296</v>
      </c>
      <c r="D196" s="5">
        <v>2058.9499999999998</v>
      </c>
      <c r="E196" s="4" t="s">
        <v>74</v>
      </c>
      <c r="F196" s="6" t="s">
        <v>75</v>
      </c>
    </row>
    <row r="197" spans="2:6">
      <c r="B197" s="3" t="s">
        <v>688</v>
      </c>
      <c r="C197" s="3" t="s">
        <v>4</v>
      </c>
      <c r="D197" s="5">
        <v>370</v>
      </c>
      <c r="E197" s="4" t="s">
        <v>301</v>
      </c>
      <c r="F197" s="6" t="s">
        <v>302</v>
      </c>
    </row>
    <row r="198" spans="2:6">
      <c r="B198" s="3" t="s">
        <v>689</v>
      </c>
      <c r="C198" s="3" t="s">
        <v>12</v>
      </c>
      <c r="D198" s="5">
        <v>1196.4000000000001</v>
      </c>
      <c r="E198" s="4" t="s">
        <v>149</v>
      </c>
      <c r="F198" s="6" t="s">
        <v>150</v>
      </c>
    </row>
    <row r="199" spans="2:6">
      <c r="B199" s="3" t="s">
        <v>690</v>
      </c>
      <c r="C199" s="3" t="s">
        <v>76</v>
      </c>
      <c r="D199" s="5">
        <v>444</v>
      </c>
      <c r="E199" s="4" t="s">
        <v>79</v>
      </c>
      <c r="F199" s="6" t="s">
        <v>80</v>
      </c>
    </row>
    <row r="200" spans="2:6">
      <c r="B200" s="3" t="s">
        <v>691</v>
      </c>
      <c r="C200" s="3" t="s">
        <v>71</v>
      </c>
      <c r="D200" s="5">
        <v>298.5</v>
      </c>
      <c r="E200" s="4" t="s">
        <v>74</v>
      </c>
      <c r="F200" s="6" t="s">
        <v>75</v>
      </c>
    </row>
    <row r="201" spans="2:6">
      <c r="B201" s="3" t="s">
        <v>692</v>
      </c>
      <c r="C201" s="3" t="s">
        <v>4</v>
      </c>
      <c r="D201" s="5">
        <v>120</v>
      </c>
      <c r="E201" s="4" t="s">
        <v>92</v>
      </c>
      <c r="F201" s="6" t="s">
        <v>93</v>
      </c>
    </row>
    <row r="202" spans="2:6">
      <c r="B202" s="3" t="s">
        <v>693</v>
      </c>
      <c r="C202" s="3" t="s">
        <v>4</v>
      </c>
      <c r="D202" s="5">
        <v>920</v>
      </c>
      <c r="E202" s="4" t="s">
        <v>228</v>
      </c>
      <c r="F202" s="6" t="s">
        <v>229</v>
      </c>
    </row>
    <row r="203" spans="2:6">
      <c r="B203" s="3" t="s">
        <v>694</v>
      </c>
      <c r="C203" s="3" t="s">
        <v>15</v>
      </c>
      <c r="D203" s="5">
        <v>320</v>
      </c>
      <c r="E203" s="4" t="s">
        <v>225</v>
      </c>
      <c r="F203" s="6" t="s">
        <v>226</v>
      </c>
    </row>
    <row r="204" spans="2:6">
      <c r="B204" s="3" t="s">
        <v>695</v>
      </c>
      <c r="C204" s="3" t="s">
        <v>12</v>
      </c>
      <c r="D204" s="5">
        <v>13.96</v>
      </c>
      <c r="E204" s="4" t="s">
        <v>44</v>
      </c>
      <c r="F204" s="6" t="s">
        <v>45</v>
      </c>
    </row>
    <row r="205" spans="2:6">
      <c r="B205" s="3" t="s">
        <v>696</v>
      </c>
      <c r="C205" s="3" t="s">
        <v>12</v>
      </c>
      <c r="D205" s="5">
        <v>1763.3700000000001</v>
      </c>
      <c r="E205" s="4" t="s">
        <v>283</v>
      </c>
      <c r="F205" s="6" t="s">
        <v>284</v>
      </c>
    </row>
    <row r="206" spans="2:6">
      <c r="B206" s="3" t="s">
        <v>697</v>
      </c>
      <c r="C206" s="3" t="s">
        <v>153</v>
      </c>
      <c r="D206" s="5">
        <v>836</v>
      </c>
      <c r="E206" s="4" t="s">
        <v>6</v>
      </c>
      <c r="F206" s="6" t="s">
        <v>7</v>
      </c>
    </row>
    <row r="207" spans="2:6">
      <c r="B207" s="3" t="s">
        <v>698</v>
      </c>
      <c r="C207" s="3" t="s">
        <v>76</v>
      </c>
      <c r="D207" s="5">
        <v>520</v>
      </c>
      <c r="E207" s="4" t="s">
        <v>79</v>
      </c>
      <c r="F207" s="6" t="s">
        <v>80</v>
      </c>
    </row>
    <row r="208" spans="2:6">
      <c r="B208" s="3" t="s">
        <v>699</v>
      </c>
      <c r="C208" s="3" t="s">
        <v>12</v>
      </c>
      <c r="D208" s="5">
        <v>277</v>
      </c>
      <c r="E208" s="4" t="s">
        <v>700</v>
      </c>
      <c r="F208" s="6" t="s">
        <v>701</v>
      </c>
    </row>
    <row r="209" spans="2:6">
      <c r="B209" s="3" t="s">
        <v>702</v>
      </c>
      <c r="C209" s="3" t="s">
        <v>12</v>
      </c>
      <c r="D209" s="5">
        <v>157.35</v>
      </c>
      <c r="E209" s="4" t="s">
        <v>200</v>
      </c>
      <c r="F209" s="6" t="s">
        <v>201</v>
      </c>
    </row>
    <row r="210" spans="2:6">
      <c r="B210" s="3" t="s">
        <v>703</v>
      </c>
      <c r="C210" s="3" t="s">
        <v>12</v>
      </c>
      <c r="D210" s="5">
        <v>1164.96</v>
      </c>
      <c r="E210" s="4" t="s">
        <v>704</v>
      </c>
      <c r="F210" s="6" t="s">
        <v>705</v>
      </c>
    </row>
    <row r="211" spans="2:6">
      <c r="B211" s="3" t="s">
        <v>706</v>
      </c>
      <c r="C211" s="3" t="s">
        <v>142</v>
      </c>
      <c r="D211" s="5">
        <v>1835.91</v>
      </c>
      <c r="E211" s="4" t="s">
        <v>534</v>
      </c>
      <c r="F211" s="6" t="s">
        <v>535</v>
      </c>
    </row>
    <row r="212" spans="2:6">
      <c r="B212" s="3" t="s">
        <v>707</v>
      </c>
      <c r="C212" s="3" t="s">
        <v>76</v>
      </c>
      <c r="D212" s="5">
        <v>119.4</v>
      </c>
      <c r="E212" s="4" t="s">
        <v>79</v>
      </c>
      <c r="F212" s="6" t="s">
        <v>80</v>
      </c>
    </row>
    <row r="213" spans="2:6">
      <c r="B213" s="3" t="s">
        <v>708</v>
      </c>
      <c r="C213" s="3" t="s">
        <v>76</v>
      </c>
      <c r="D213" s="5">
        <v>599.4</v>
      </c>
      <c r="E213" s="4" t="s">
        <v>151</v>
      </c>
      <c r="F213" s="6" t="s">
        <v>152</v>
      </c>
    </row>
    <row r="214" spans="2:6">
      <c r="B214" s="3" t="s">
        <v>709</v>
      </c>
      <c r="C214" s="3" t="s">
        <v>76</v>
      </c>
      <c r="D214" s="5">
        <v>107.28</v>
      </c>
      <c r="E214" s="4" t="s">
        <v>276</v>
      </c>
      <c r="F214" s="6" t="s">
        <v>277</v>
      </c>
    </row>
    <row r="215" spans="2:6">
      <c r="B215" s="3" t="s">
        <v>710</v>
      </c>
      <c r="C215" s="3" t="s">
        <v>76</v>
      </c>
      <c r="D215" s="5">
        <v>615.6</v>
      </c>
      <c r="E215" s="4" t="s">
        <v>247</v>
      </c>
      <c r="F215" s="6" t="s">
        <v>248</v>
      </c>
    </row>
    <row r="216" spans="2:6">
      <c r="B216" s="3" t="s">
        <v>711</v>
      </c>
      <c r="C216" s="3" t="s">
        <v>12</v>
      </c>
      <c r="D216" s="5">
        <v>979.79</v>
      </c>
      <c r="E216" s="4" t="s">
        <v>232</v>
      </c>
      <c r="F216" s="6" t="s">
        <v>233</v>
      </c>
    </row>
    <row r="217" spans="2:6">
      <c r="B217" s="3" t="s">
        <v>712</v>
      </c>
      <c r="C217" s="3" t="s">
        <v>12</v>
      </c>
      <c r="D217" s="5">
        <v>220.54000000000002</v>
      </c>
      <c r="E217" s="4" t="s">
        <v>34</v>
      </c>
      <c r="F217" s="6" t="s">
        <v>35</v>
      </c>
    </row>
    <row r="218" spans="2:6">
      <c r="B218" s="3" t="s">
        <v>713</v>
      </c>
      <c r="C218" s="3" t="s">
        <v>76</v>
      </c>
      <c r="D218" s="5">
        <v>148.69999999999999</v>
      </c>
      <c r="E218" s="4" t="s">
        <v>120</v>
      </c>
      <c r="F218" s="6" t="s">
        <v>121</v>
      </c>
    </row>
    <row r="219" spans="2:6">
      <c r="B219" s="3" t="s">
        <v>714</v>
      </c>
      <c r="C219" s="3" t="s">
        <v>76</v>
      </c>
      <c r="D219" s="5">
        <v>445.36</v>
      </c>
      <c r="E219" s="4" t="s">
        <v>77</v>
      </c>
      <c r="F219" s="6" t="s">
        <v>78</v>
      </c>
    </row>
    <row r="220" spans="2:6">
      <c r="B220" s="3" t="s">
        <v>715</v>
      </c>
      <c r="C220" s="3" t="s">
        <v>76</v>
      </c>
      <c r="D220" s="5">
        <v>4488</v>
      </c>
      <c r="E220" s="4" t="s">
        <v>79</v>
      </c>
      <c r="F220" s="6" t="s">
        <v>80</v>
      </c>
    </row>
    <row r="221" spans="2:6">
      <c r="B221" s="3" t="s">
        <v>716</v>
      </c>
      <c r="C221" s="3" t="s">
        <v>54</v>
      </c>
      <c r="D221" s="5">
        <v>9377.48</v>
      </c>
      <c r="E221" s="4" t="s">
        <v>717</v>
      </c>
      <c r="F221" s="6" t="s">
        <v>718</v>
      </c>
    </row>
    <row r="222" spans="2:6">
      <c r="B222" s="3" t="s">
        <v>719</v>
      </c>
      <c r="C222" s="3" t="s">
        <v>4</v>
      </c>
      <c r="D222" s="5">
        <v>510.90000000000003</v>
      </c>
      <c r="E222" s="4" t="s">
        <v>720</v>
      </c>
      <c r="F222" s="6" t="s">
        <v>721</v>
      </c>
    </row>
    <row r="223" spans="2:6">
      <c r="B223" s="3" t="s">
        <v>722</v>
      </c>
      <c r="C223" s="3" t="s">
        <v>96</v>
      </c>
      <c r="D223" s="5">
        <v>9493.4</v>
      </c>
      <c r="E223" s="4" t="s">
        <v>723</v>
      </c>
      <c r="F223" s="6" t="s">
        <v>724</v>
      </c>
    </row>
    <row r="224" spans="2:6">
      <c r="B224" s="3" t="s">
        <v>725</v>
      </c>
      <c r="C224" s="3" t="s">
        <v>76</v>
      </c>
      <c r="D224" s="5">
        <v>48</v>
      </c>
      <c r="E224" s="4" t="s">
        <v>120</v>
      </c>
      <c r="F224" s="6" t="s">
        <v>121</v>
      </c>
    </row>
    <row r="225" spans="2:6">
      <c r="B225" s="3" t="s">
        <v>726</v>
      </c>
      <c r="C225" s="3" t="s">
        <v>85</v>
      </c>
      <c r="D225" s="5">
        <v>89</v>
      </c>
      <c r="E225" s="4" t="s">
        <v>86</v>
      </c>
      <c r="F225" s="6" t="s">
        <v>87</v>
      </c>
    </row>
    <row r="226" spans="2:6">
      <c r="B226" s="3" t="s">
        <v>727</v>
      </c>
      <c r="C226" s="3" t="s">
        <v>71</v>
      </c>
      <c r="D226" s="5">
        <v>88.48</v>
      </c>
      <c r="E226" s="4" t="s">
        <v>74</v>
      </c>
      <c r="F226" s="6" t="s">
        <v>75</v>
      </c>
    </row>
    <row r="227" spans="2:6">
      <c r="B227" s="3" t="s">
        <v>728</v>
      </c>
      <c r="C227" s="3" t="s">
        <v>139</v>
      </c>
      <c r="D227" s="5">
        <v>1408</v>
      </c>
      <c r="E227" s="4" t="s">
        <v>135</v>
      </c>
      <c r="F227" s="6" t="s">
        <v>136</v>
      </c>
    </row>
    <row r="228" spans="2:6">
      <c r="B228" s="3" t="s">
        <v>729</v>
      </c>
      <c r="C228" s="3" t="s">
        <v>12</v>
      </c>
      <c r="D228" s="5">
        <v>260.27999999999997</v>
      </c>
      <c r="E228" s="4" t="s">
        <v>79</v>
      </c>
      <c r="F228" s="6" t="s">
        <v>80</v>
      </c>
    </row>
    <row r="229" spans="2:6">
      <c r="B229" s="3" t="s">
        <v>730</v>
      </c>
      <c r="C229" s="3" t="s">
        <v>12</v>
      </c>
      <c r="D229" s="5">
        <v>386.60999999999996</v>
      </c>
      <c r="E229" s="4" t="s">
        <v>204</v>
      </c>
      <c r="F229" s="6" t="s">
        <v>205</v>
      </c>
    </row>
    <row r="230" spans="2:6">
      <c r="B230" s="3" t="s">
        <v>731</v>
      </c>
      <c r="C230" s="3" t="s">
        <v>76</v>
      </c>
      <c r="D230" s="5">
        <v>264.7</v>
      </c>
      <c r="E230" s="4" t="s">
        <v>81</v>
      </c>
      <c r="F230" s="6" t="s">
        <v>82</v>
      </c>
    </row>
    <row r="231" spans="2:6">
      <c r="B231" s="3" t="s">
        <v>732</v>
      </c>
      <c r="C231" s="3" t="s">
        <v>76</v>
      </c>
      <c r="D231" s="5">
        <v>57.98</v>
      </c>
      <c r="E231" s="4" t="s">
        <v>118</v>
      </c>
      <c r="F231" s="6" t="s">
        <v>119</v>
      </c>
    </row>
    <row r="232" spans="2:6">
      <c r="B232" s="3" t="s">
        <v>733</v>
      </c>
      <c r="C232" s="3" t="s">
        <v>76</v>
      </c>
      <c r="D232" s="5">
        <v>670.7</v>
      </c>
      <c r="E232" s="4" t="s">
        <v>83</v>
      </c>
      <c r="F232" s="6" t="s">
        <v>84</v>
      </c>
    </row>
    <row r="233" spans="2:6">
      <c r="B233" s="3" t="s">
        <v>734</v>
      </c>
      <c r="C233" s="3" t="s">
        <v>15</v>
      </c>
      <c r="D233" s="5">
        <v>2740</v>
      </c>
      <c r="E233" s="4" t="s">
        <v>239</v>
      </c>
      <c r="F233" s="6" t="s">
        <v>240</v>
      </c>
    </row>
    <row r="234" spans="2:6">
      <c r="B234" s="3" t="s">
        <v>735</v>
      </c>
      <c r="C234" s="3" t="s">
        <v>76</v>
      </c>
      <c r="D234" s="5">
        <v>5631.4400000000005</v>
      </c>
      <c r="E234" s="4" t="s">
        <v>213</v>
      </c>
      <c r="F234" s="6" t="s">
        <v>214</v>
      </c>
    </row>
    <row r="235" spans="2:6">
      <c r="B235" s="3" t="s">
        <v>736</v>
      </c>
      <c r="C235" s="3" t="s">
        <v>76</v>
      </c>
      <c r="D235" s="5">
        <v>564.29999999999995</v>
      </c>
      <c r="E235" s="4" t="s">
        <v>79</v>
      </c>
      <c r="F235" s="6" t="s">
        <v>80</v>
      </c>
    </row>
    <row r="236" spans="2:6">
      <c r="B236" s="3" t="s">
        <v>737</v>
      </c>
      <c r="C236" s="3" t="s">
        <v>76</v>
      </c>
      <c r="D236" s="5">
        <v>331.4</v>
      </c>
      <c r="E236" s="4" t="s">
        <v>196</v>
      </c>
      <c r="F236" s="6" t="s">
        <v>197</v>
      </c>
    </row>
    <row r="237" spans="2:6">
      <c r="B237" s="3" t="s">
        <v>738</v>
      </c>
      <c r="C237" s="3" t="s">
        <v>85</v>
      </c>
      <c r="D237" s="5">
        <v>2450</v>
      </c>
      <c r="E237" s="4" t="s">
        <v>81</v>
      </c>
      <c r="F237" s="6" t="s">
        <v>82</v>
      </c>
    </row>
    <row r="238" spans="2:6">
      <c r="B238" s="3" t="s">
        <v>739</v>
      </c>
      <c r="C238" s="3" t="s">
        <v>76</v>
      </c>
      <c r="D238" s="5">
        <v>1724.6</v>
      </c>
      <c r="E238" s="4" t="s">
        <v>79</v>
      </c>
      <c r="F238" s="6" t="s">
        <v>80</v>
      </c>
    </row>
    <row r="239" spans="2:6">
      <c r="B239" s="3" t="s">
        <v>740</v>
      </c>
      <c r="C239" s="3" t="s">
        <v>12</v>
      </c>
      <c r="D239" s="5">
        <v>273</v>
      </c>
      <c r="E239" s="4" t="s">
        <v>127</v>
      </c>
      <c r="F239" s="6" t="s">
        <v>128</v>
      </c>
    </row>
    <row r="240" spans="2:6">
      <c r="B240" s="3" t="s">
        <v>741</v>
      </c>
      <c r="C240" s="3" t="s">
        <v>227</v>
      </c>
      <c r="D240" s="5">
        <v>115</v>
      </c>
      <c r="E240" s="4" t="s">
        <v>109</v>
      </c>
      <c r="F240" s="6" t="s">
        <v>110</v>
      </c>
    </row>
    <row r="241" spans="2:6">
      <c r="B241" s="3" t="s">
        <v>742</v>
      </c>
      <c r="C241" s="3" t="s">
        <v>153</v>
      </c>
      <c r="D241" s="5">
        <v>1800</v>
      </c>
      <c r="E241" s="4" t="s">
        <v>743</v>
      </c>
      <c r="F241" s="6" t="s">
        <v>744</v>
      </c>
    </row>
    <row r="242" spans="2:6">
      <c r="B242" s="3" t="s">
        <v>745</v>
      </c>
      <c r="C242" s="3" t="s">
        <v>5</v>
      </c>
      <c r="D242" s="5">
        <v>97.5</v>
      </c>
      <c r="E242" s="4" t="s">
        <v>223</v>
      </c>
      <c r="F242" s="6" t="s">
        <v>224</v>
      </c>
    </row>
    <row r="243" spans="2:6">
      <c r="B243" s="3" t="s">
        <v>746</v>
      </c>
      <c r="C243" s="3" t="s">
        <v>153</v>
      </c>
      <c r="D243" s="5">
        <v>245</v>
      </c>
      <c r="E243" s="4">
        <v>0</v>
      </c>
      <c r="F243" s="6" t="s">
        <v>747</v>
      </c>
    </row>
    <row r="244" spans="2:6">
      <c r="B244" s="3" t="s">
        <v>748</v>
      </c>
      <c r="C244" s="3" t="s">
        <v>12</v>
      </c>
      <c r="D244" s="5">
        <v>3978</v>
      </c>
      <c r="E244" s="4" t="s">
        <v>36</v>
      </c>
      <c r="F244" s="6" t="s">
        <v>37</v>
      </c>
    </row>
    <row r="245" spans="2:6">
      <c r="B245" s="3" t="s">
        <v>749</v>
      </c>
      <c r="C245" s="3" t="s">
        <v>12</v>
      </c>
      <c r="D245" s="5">
        <v>194.72</v>
      </c>
      <c r="E245" s="4" t="s">
        <v>18</v>
      </c>
      <c r="F245" s="6" t="s">
        <v>19</v>
      </c>
    </row>
    <row r="246" spans="2:6">
      <c r="B246" s="3" t="s">
        <v>750</v>
      </c>
      <c r="C246" s="3" t="s">
        <v>23</v>
      </c>
      <c r="D246" s="5">
        <v>53.3</v>
      </c>
      <c r="E246" s="4" t="s">
        <v>57</v>
      </c>
      <c r="F246" s="6" t="s">
        <v>58</v>
      </c>
    </row>
    <row r="247" spans="2:6">
      <c r="B247" s="3" t="s">
        <v>751</v>
      </c>
      <c r="C247" s="3" t="s">
        <v>4</v>
      </c>
      <c r="D247" s="5">
        <v>7462.7</v>
      </c>
      <c r="E247" s="4" t="s">
        <v>752</v>
      </c>
      <c r="F247" s="6" t="s">
        <v>753</v>
      </c>
    </row>
    <row r="248" spans="2:6">
      <c r="B248" s="3" t="s">
        <v>754</v>
      </c>
      <c r="C248" s="3" t="s">
        <v>71</v>
      </c>
      <c r="D248" s="5">
        <v>1242.5999999999999</v>
      </c>
      <c r="E248" s="4" t="s">
        <v>74</v>
      </c>
      <c r="F248" s="6" t="s">
        <v>75</v>
      </c>
    </row>
    <row r="249" spans="2:6">
      <c r="B249" s="3" t="s">
        <v>755</v>
      </c>
      <c r="C249" s="3" t="s">
        <v>12</v>
      </c>
      <c r="D249" s="5">
        <v>197.56000000000003</v>
      </c>
      <c r="E249" s="4" t="s">
        <v>42</v>
      </c>
      <c r="F249" s="6" t="s">
        <v>43</v>
      </c>
    </row>
    <row r="250" spans="2:6">
      <c r="B250" s="3" t="s">
        <v>756</v>
      </c>
      <c r="C250" s="3" t="s">
        <v>4</v>
      </c>
      <c r="D250" s="5">
        <v>313.33999999999997</v>
      </c>
      <c r="E250" s="4" t="s">
        <v>757</v>
      </c>
      <c r="F250" s="6" t="s">
        <v>758</v>
      </c>
    </row>
    <row r="251" spans="2:6">
      <c r="B251" s="3" t="s">
        <v>759</v>
      </c>
      <c r="C251" s="3" t="s">
        <v>4</v>
      </c>
      <c r="D251" s="5">
        <v>1970</v>
      </c>
      <c r="E251" s="4" t="s">
        <v>760</v>
      </c>
      <c r="F251" s="6" t="s">
        <v>761</v>
      </c>
    </row>
    <row r="252" spans="2:6">
      <c r="B252" s="3" t="s">
        <v>762</v>
      </c>
      <c r="C252" s="3" t="s">
        <v>85</v>
      </c>
      <c r="D252" s="5">
        <v>273</v>
      </c>
      <c r="E252" s="4" t="s">
        <v>257</v>
      </c>
      <c r="F252" s="6" t="s">
        <v>258</v>
      </c>
    </row>
    <row r="253" spans="2:6">
      <c r="B253" s="3" t="s">
        <v>763</v>
      </c>
      <c r="C253" s="3" t="s">
        <v>76</v>
      </c>
      <c r="D253" s="5">
        <v>89</v>
      </c>
      <c r="E253" s="4" t="s">
        <v>81</v>
      </c>
      <c r="F253" s="6" t="s">
        <v>82</v>
      </c>
    </row>
    <row r="254" spans="2:6">
      <c r="B254" s="3" t="s">
        <v>764</v>
      </c>
      <c r="C254" s="3" t="s">
        <v>20</v>
      </c>
      <c r="D254" s="5">
        <v>52.76</v>
      </c>
      <c r="E254" s="4" t="s">
        <v>57</v>
      </c>
      <c r="F254" s="6" t="s">
        <v>58</v>
      </c>
    </row>
    <row r="255" spans="2:6">
      <c r="B255" s="3" t="s">
        <v>765</v>
      </c>
      <c r="C255" s="3" t="s">
        <v>54</v>
      </c>
      <c r="D255" s="5">
        <v>1217.3399999999999</v>
      </c>
      <c r="E255" s="4" t="s">
        <v>303</v>
      </c>
      <c r="F255" s="6" t="s">
        <v>304</v>
      </c>
    </row>
    <row r="256" spans="2:6">
      <c r="B256" s="3" t="s">
        <v>766</v>
      </c>
      <c r="C256" s="3" t="s">
        <v>15</v>
      </c>
      <c r="D256" s="5">
        <v>48</v>
      </c>
      <c r="E256" s="4" t="s">
        <v>131</v>
      </c>
      <c r="F256" s="6" t="s">
        <v>132</v>
      </c>
    </row>
    <row r="257" spans="2:6">
      <c r="B257" s="3" t="s">
        <v>767</v>
      </c>
      <c r="C257" s="3" t="s">
        <v>12</v>
      </c>
      <c r="D257" s="5">
        <v>210</v>
      </c>
      <c r="E257" s="4" t="s">
        <v>131</v>
      </c>
      <c r="F257" s="6" t="s">
        <v>132</v>
      </c>
    </row>
    <row r="258" spans="2:6">
      <c r="B258" s="3" t="s">
        <v>768</v>
      </c>
      <c r="C258" s="3" t="s">
        <v>12</v>
      </c>
      <c r="D258" s="5">
        <v>538.1</v>
      </c>
      <c r="E258" s="4" t="s">
        <v>36</v>
      </c>
      <c r="F258" s="6" t="s">
        <v>37</v>
      </c>
    </row>
    <row r="259" spans="2:6">
      <c r="B259" s="3" t="s">
        <v>769</v>
      </c>
      <c r="C259" s="3" t="s">
        <v>15</v>
      </c>
      <c r="D259" s="5">
        <v>1212.0999999999999</v>
      </c>
      <c r="E259" s="4" t="s">
        <v>30</v>
      </c>
      <c r="F259" s="6" t="s">
        <v>31</v>
      </c>
    </row>
    <row r="260" spans="2:6">
      <c r="B260" s="3" t="s">
        <v>770</v>
      </c>
      <c r="C260" s="3" t="s">
        <v>12</v>
      </c>
      <c r="D260" s="5">
        <v>643.48</v>
      </c>
      <c r="E260" s="4" t="s">
        <v>13</v>
      </c>
      <c r="F260" s="6" t="s">
        <v>14</v>
      </c>
    </row>
    <row r="261" spans="2:6">
      <c r="B261" s="3" t="s">
        <v>771</v>
      </c>
      <c r="C261" s="3" t="s">
        <v>12</v>
      </c>
      <c r="D261" s="5">
        <v>2761.8900000000003</v>
      </c>
      <c r="E261" s="4" t="s">
        <v>772</v>
      </c>
      <c r="F261" s="6" t="s">
        <v>773</v>
      </c>
    </row>
    <row r="262" spans="2:6">
      <c r="B262" s="3" t="s">
        <v>774</v>
      </c>
      <c r="C262" s="3" t="s">
        <v>12</v>
      </c>
      <c r="D262" s="5">
        <v>139.4</v>
      </c>
      <c r="E262" s="4" t="s">
        <v>42</v>
      </c>
      <c r="F262" s="6" t="s">
        <v>43</v>
      </c>
    </row>
    <row r="263" spans="2:6">
      <c r="B263" s="3" t="s">
        <v>775</v>
      </c>
      <c r="C263" s="3" t="s">
        <v>12</v>
      </c>
      <c r="D263" s="5">
        <v>1945</v>
      </c>
      <c r="E263" s="4" t="s">
        <v>42</v>
      </c>
      <c r="F263" s="6" t="s">
        <v>43</v>
      </c>
    </row>
    <row r="264" spans="2:6">
      <c r="B264" s="3" t="s">
        <v>776</v>
      </c>
      <c r="C264" s="3" t="s">
        <v>12</v>
      </c>
      <c r="D264" s="5">
        <v>763.74</v>
      </c>
      <c r="E264" s="4" t="s">
        <v>42</v>
      </c>
      <c r="F264" s="6" t="s">
        <v>43</v>
      </c>
    </row>
    <row r="265" spans="2:6">
      <c r="B265" s="3" t="s">
        <v>777</v>
      </c>
      <c r="C265" s="3" t="s">
        <v>12</v>
      </c>
      <c r="D265" s="5">
        <v>261.27000000000004</v>
      </c>
      <c r="E265" s="4" t="s">
        <v>44</v>
      </c>
      <c r="F265" s="6" t="s">
        <v>45</v>
      </c>
    </row>
    <row r="266" spans="2:6">
      <c r="B266" s="3" t="s">
        <v>778</v>
      </c>
      <c r="C266" s="3" t="s">
        <v>12</v>
      </c>
      <c r="D266" s="5">
        <v>31.6</v>
      </c>
      <c r="E266" s="4" t="s">
        <v>44</v>
      </c>
      <c r="F266" s="6" t="s">
        <v>45</v>
      </c>
    </row>
    <row r="267" spans="2:6">
      <c r="B267" s="3" t="s">
        <v>779</v>
      </c>
      <c r="C267" s="3" t="s">
        <v>12</v>
      </c>
      <c r="D267" s="5">
        <v>181.76000000000002</v>
      </c>
      <c r="E267" s="4" t="s">
        <v>204</v>
      </c>
      <c r="F267" s="6" t="s">
        <v>205</v>
      </c>
    </row>
    <row r="268" spans="2:6">
      <c r="B268" s="3" t="s">
        <v>780</v>
      </c>
      <c r="C268" s="3" t="s">
        <v>12</v>
      </c>
      <c r="D268" s="5">
        <v>171.5</v>
      </c>
      <c r="E268" s="4" t="s">
        <v>204</v>
      </c>
      <c r="F268" s="6" t="s">
        <v>205</v>
      </c>
    </row>
    <row r="269" spans="2:6">
      <c r="B269" s="3" t="s">
        <v>781</v>
      </c>
      <c r="C269" s="3" t="s">
        <v>12</v>
      </c>
      <c r="D269" s="5">
        <v>4.42</v>
      </c>
      <c r="E269" s="4" t="s">
        <v>204</v>
      </c>
      <c r="F269" s="6" t="s">
        <v>205</v>
      </c>
    </row>
    <row r="270" spans="2:6">
      <c r="B270" s="3" t="s">
        <v>782</v>
      </c>
      <c r="C270" s="3" t="s">
        <v>12</v>
      </c>
      <c r="D270" s="5">
        <v>132.02000000000001</v>
      </c>
      <c r="E270" s="4" t="s">
        <v>46</v>
      </c>
      <c r="F270" s="6" t="s">
        <v>47</v>
      </c>
    </row>
    <row r="271" spans="2:6">
      <c r="B271" s="3" t="s">
        <v>783</v>
      </c>
      <c r="C271" s="3" t="s">
        <v>12</v>
      </c>
      <c r="D271" s="5">
        <v>111.5</v>
      </c>
      <c r="E271" s="4" t="s">
        <v>79</v>
      </c>
      <c r="F271" s="6" t="s">
        <v>80</v>
      </c>
    </row>
    <row r="272" spans="2:6">
      <c r="B272" s="3" t="s">
        <v>784</v>
      </c>
      <c r="C272" s="3" t="s">
        <v>12</v>
      </c>
      <c r="D272" s="5">
        <v>602.16999999999996</v>
      </c>
      <c r="E272" s="4" t="s">
        <v>154</v>
      </c>
      <c r="F272" s="6" t="s">
        <v>155</v>
      </c>
    </row>
    <row r="273" spans="2:6">
      <c r="B273" s="3" t="s">
        <v>785</v>
      </c>
      <c r="C273" s="3" t="s">
        <v>12</v>
      </c>
      <c r="D273" s="5">
        <v>240</v>
      </c>
      <c r="E273" s="4" t="s">
        <v>135</v>
      </c>
      <c r="F273" s="6" t="s">
        <v>136</v>
      </c>
    </row>
    <row r="274" spans="2:6">
      <c r="B274" s="3" t="s">
        <v>786</v>
      </c>
      <c r="C274" s="3" t="s">
        <v>12</v>
      </c>
      <c r="D274" s="5">
        <v>312.07</v>
      </c>
      <c r="E274" s="4" t="s">
        <v>42</v>
      </c>
      <c r="F274" s="6" t="s">
        <v>43</v>
      </c>
    </row>
    <row r="275" spans="2:6">
      <c r="B275" s="3" t="s">
        <v>787</v>
      </c>
      <c r="C275" s="3" t="s">
        <v>12</v>
      </c>
      <c r="D275" s="5">
        <v>491.29</v>
      </c>
      <c r="E275" s="4" t="s">
        <v>291</v>
      </c>
      <c r="F275" s="6" t="s">
        <v>292</v>
      </c>
    </row>
    <row r="276" spans="2:6">
      <c r="B276" s="3" t="s">
        <v>788</v>
      </c>
      <c r="C276" s="3" t="s">
        <v>12</v>
      </c>
      <c r="D276" s="5">
        <v>186.32999999999998</v>
      </c>
      <c r="E276" s="4" t="s">
        <v>217</v>
      </c>
      <c r="F276" s="6" t="s">
        <v>218</v>
      </c>
    </row>
    <row r="277" spans="2:6">
      <c r="B277" s="3" t="s">
        <v>789</v>
      </c>
      <c r="C277" s="3" t="s">
        <v>12</v>
      </c>
      <c r="D277" s="5">
        <v>193.87000000000003</v>
      </c>
      <c r="E277" s="4" t="s">
        <v>46</v>
      </c>
      <c r="F277" s="6" t="s">
        <v>47</v>
      </c>
    </row>
    <row r="278" spans="2:6">
      <c r="B278" s="3" t="s">
        <v>790</v>
      </c>
      <c r="C278" s="3" t="s">
        <v>15</v>
      </c>
      <c r="D278" s="5">
        <v>709</v>
      </c>
      <c r="E278" s="4" t="s">
        <v>143</v>
      </c>
      <c r="F278" s="6" t="s">
        <v>144</v>
      </c>
    </row>
    <row r="279" spans="2:6">
      <c r="B279" s="3" t="s">
        <v>791</v>
      </c>
      <c r="C279" s="3" t="s">
        <v>139</v>
      </c>
      <c r="D279" s="5">
        <v>9730</v>
      </c>
      <c r="E279" s="4" t="s">
        <v>232</v>
      </c>
      <c r="F279" s="6" t="s">
        <v>233</v>
      </c>
    </row>
    <row r="280" spans="2:6">
      <c r="B280" s="3" t="s">
        <v>792</v>
      </c>
      <c r="C280" s="3" t="s">
        <v>76</v>
      </c>
      <c r="D280" s="5">
        <v>351.24</v>
      </c>
      <c r="E280" s="4" t="s">
        <v>77</v>
      </c>
      <c r="F280" s="6" t="s">
        <v>78</v>
      </c>
    </row>
    <row r="281" spans="2:6">
      <c r="B281" s="3" t="s">
        <v>793</v>
      </c>
      <c r="C281" s="3" t="s">
        <v>76</v>
      </c>
      <c r="D281" s="5">
        <v>369.96</v>
      </c>
      <c r="E281" s="4" t="s">
        <v>79</v>
      </c>
      <c r="F281" s="6" t="s">
        <v>80</v>
      </c>
    </row>
    <row r="282" spans="2:6">
      <c r="B282" s="3" t="s">
        <v>794</v>
      </c>
      <c r="C282" s="3" t="s">
        <v>15</v>
      </c>
      <c r="D282" s="5">
        <v>95.2</v>
      </c>
      <c r="E282" s="4" t="s">
        <v>118</v>
      </c>
      <c r="F282" s="6" t="s">
        <v>119</v>
      </c>
    </row>
    <row r="283" spans="2:6">
      <c r="B283" s="3" t="s">
        <v>795</v>
      </c>
      <c r="C283" s="3" t="s">
        <v>4</v>
      </c>
      <c r="D283" s="5">
        <v>1523.62</v>
      </c>
      <c r="E283" s="4" t="s">
        <v>796</v>
      </c>
      <c r="F283" s="6" t="s">
        <v>797</v>
      </c>
    </row>
    <row r="284" spans="2:6">
      <c r="B284" s="3" t="s">
        <v>798</v>
      </c>
      <c r="C284" s="3" t="s">
        <v>293</v>
      </c>
      <c r="D284" s="5">
        <v>240</v>
      </c>
      <c r="E284" s="4" t="s">
        <v>294</v>
      </c>
      <c r="F284" s="6" t="s">
        <v>295</v>
      </c>
    </row>
    <row r="285" spans="2:6">
      <c r="B285" s="3" t="s">
        <v>799</v>
      </c>
      <c r="C285" s="3" t="s">
        <v>634</v>
      </c>
      <c r="D285" s="5">
        <v>61.25</v>
      </c>
      <c r="E285" s="4" t="s">
        <v>800</v>
      </c>
      <c r="F285" s="6" t="s">
        <v>801</v>
      </c>
    </row>
    <row r="286" spans="2:6">
      <c r="B286" s="3" t="s">
        <v>802</v>
      </c>
      <c r="C286" s="3" t="s">
        <v>12</v>
      </c>
      <c r="D286" s="5">
        <v>243.42</v>
      </c>
      <c r="E286" s="4" t="s">
        <v>291</v>
      </c>
      <c r="F286" s="6" t="s">
        <v>292</v>
      </c>
    </row>
    <row r="287" spans="2:6">
      <c r="B287" s="3" t="s">
        <v>803</v>
      </c>
      <c r="C287" s="3" t="s">
        <v>12</v>
      </c>
      <c r="D287" s="5">
        <v>50.09</v>
      </c>
      <c r="E287" s="4" t="s">
        <v>204</v>
      </c>
      <c r="F287" s="6" t="s">
        <v>205</v>
      </c>
    </row>
    <row r="288" spans="2:6">
      <c r="B288" s="3" t="s">
        <v>804</v>
      </c>
      <c r="C288" s="3" t="s">
        <v>12</v>
      </c>
      <c r="D288" s="5">
        <v>566.28</v>
      </c>
      <c r="E288" s="4" t="s">
        <v>204</v>
      </c>
      <c r="F288" s="6" t="s">
        <v>205</v>
      </c>
    </row>
    <row r="289" spans="2:6">
      <c r="B289" s="3" t="s">
        <v>805</v>
      </c>
      <c r="C289" s="3" t="s">
        <v>12</v>
      </c>
      <c r="D289" s="5">
        <v>930</v>
      </c>
      <c r="E289" s="4" t="s">
        <v>28</v>
      </c>
      <c r="F289" s="6" t="s">
        <v>29</v>
      </c>
    </row>
    <row r="290" spans="2:6">
      <c r="B290" s="3" t="s">
        <v>806</v>
      </c>
      <c r="C290" s="3" t="s">
        <v>12</v>
      </c>
      <c r="D290" s="5">
        <v>4341.32</v>
      </c>
      <c r="E290" s="4" t="s">
        <v>13</v>
      </c>
      <c r="F290" s="6" t="s">
        <v>14</v>
      </c>
    </row>
    <row r="291" spans="2:6">
      <c r="B291" s="3" t="s">
        <v>807</v>
      </c>
      <c r="C291" s="3" t="s">
        <v>12</v>
      </c>
      <c r="D291" s="5">
        <v>5192.2</v>
      </c>
      <c r="E291" s="4" t="s">
        <v>274</v>
      </c>
      <c r="F291" s="6" t="s">
        <v>275</v>
      </c>
    </row>
    <row r="292" spans="2:6">
      <c r="B292" s="3" t="s">
        <v>808</v>
      </c>
      <c r="C292" s="3" t="s">
        <v>71</v>
      </c>
      <c r="D292" s="5">
        <v>714</v>
      </c>
      <c r="E292" s="4" t="s">
        <v>74</v>
      </c>
      <c r="F292" s="6" t="s">
        <v>75</v>
      </c>
    </row>
    <row r="293" spans="2:6">
      <c r="B293" s="3" t="s">
        <v>809</v>
      </c>
      <c r="C293" s="3" t="s">
        <v>71</v>
      </c>
      <c r="D293" s="5">
        <v>135.78</v>
      </c>
      <c r="E293" s="4" t="s">
        <v>251</v>
      </c>
      <c r="F293" s="6" t="s">
        <v>252</v>
      </c>
    </row>
    <row r="294" spans="2:6">
      <c r="B294" s="3" t="s">
        <v>810</v>
      </c>
      <c r="C294" s="3" t="s">
        <v>12</v>
      </c>
      <c r="D294" s="5">
        <v>1057.44</v>
      </c>
      <c r="E294" s="4" t="s">
        <v>16</v>
      </c>
      <c r="F294" s="6" t="s">
        <v>17</v>
      </c>
    </row>
    <row r="295" spans="2:6">
      <c r="B295" s="3" t="s">
        <v>811</v>
      </c>
      <c r="C295" s="3" t="s">
        <v>4</v>
      </c>
      <c r="D295" s="5">
        <v>12031.68</v>
      </c>
      <c r="E295" s="4" t="s">
        <v>812</v>
      </c>
      <c r="F295" s="6" t="s">
        <v>813</v>
      </c>
    </row>
    <row r="296" spans="2:6">
      <c r="B296" s="3" t="s">
        <v>814</v>
      </c>
      <c r="C296" s="3" t="s">
        <v>12</v>
      </c>
      <c r="D296" s="5">
        <v>822.34</v>
      </c>
      <c r="E296" s="4" t="s">
        <v>186</v>
      </c>
      <c r="F296" s="6" t="s">
        <v>187</v>
      </c>
    </row>
    <row r="297" spans="2:6">
      <c r="B297" s="3" t="s">
        <v>815</v>
      </c>
      <c r="C297" s="3" t="s">
        <v>15</v>
      </c>
      <c r="D297" s="5">
        <v>695.75</v>
      </c>
      <c r="E297" s="4" t="s">
        <v>36</v>
      </c>
      <c r="F297" s="6" t="s">
        <v>37</v>
      </c>
    </row>
    <row r="298" spans="2:6">
      <c r="B298" s="3" t="s">
        <v>816</v>
      </c>
      <c r="C298" s="3" t="s">
        <v>12</v>
      </c>
      <c r="D298" s="5">
        <v>82.1</v>
      </c>
      <c r="E298" s="4" t="s">
        <v>30</v>
      </c>
      <c r="F298" s="6" t="s">
        <v>31</v>
      </c>
    </row>
    <row r="299" spans="2:6">
      <c r="B299" s="3" t="s">
        <v>817</v>
      </c>
      <c r="C299" s="3" t="s">
        <v>12</v>
      </c>
      <c r="D299" s="5">
        <v>106</v>
      </c>
      <c r="E299" s="4" t="s">
        <v>42</v>
      </c>
      <c r="F299" s="6" t="s">
        <v>43</v>
      </c>
    </row>
    <row r="300" spans="2:6">
      <c r="B300" s="3" t="s">
        <v>818</v>
      </c>
      <c r="C300" s="3" t="s">
        <v>12</v>
      </c>
      <c r="D300" s="5">
        <v>149.79999999999998</v>
      </c>
      <c r="E300" s="4" t="s">
        <v>46</v>
      </c>
      <c r="F300" s="6" t="s">
        <v>47</v>
      </c>
    </row>
    <row r="301" spans="2:6">
      <c r="B301" s="3" t="s">
        <v>819</v>
      </c>
      <c r="C301" s="3" t="s">
        <v>76</v>
      </c>
      <c r="D301" s="5">
        <v>115</v>
      </c>
      <c r="E301" s="4" t="s">
        <v>79</v>
      </c>
      <c r="F301" s="6" t="s">
        <v>80</v>
      </c>
    </row>
    <row r="302" spans="2:6">
      <c r="B302" s="3" t="s">
        <v>820</v>
      </c>
      <c r="C302" s="3" t="s">
        <v>85</v>
      </c>
      <c r="D302" s="5">
        <v>372</v>
      </c>
      <c r="E302" s="4" t="s">
        <v>118</v>
      </c>
      <c r="F302" s="6" t="s">
        <v>119</v>
      </c>
    </row>
    <row r="303" spans="2:6">
      <c r="B303" s="3" t="s">
        <v>821</v>
      </c>
      <c r="C303" s="3" t="s">
        <v>76</v>
      </c>
      <c r="D303" s="5">
        <v>354</v>
      </c>
      <c r="E303" s="4" t="s">
        <v>81</v>
      </c>
      <c r="F303" s="6" t="s">
        <v>82</v>
      </c>
    </row>
    <row r="304" spans="2:6">
      <c r="B304" s="3" t="s">
        <v>822</v>
      </c>
      <c r="C304" s="3" t="s">
        <v>76</v>
      </c>
      <c r="D304" s="5">
        <v>96.95</v>
      </c>
      <c r="E304" s="4" t="s">
        <v>178</v>
      </c>
      <c r="F304" s="6" t="s">
        <v>179</v>
      </c>
    </row>
    <row r="305" spans="2:6">
      <c r="B305" s="3" t="s">
        <v>823</v>
      </c>
      <c r="C305" s="3" t="s">
        <v>142</v>
      </c>
      <c r="D305" s="5">
        <v>31034.720000000001</v>
      </c>
      <c r="E305" s="4" t="s">
        <v>162</v>
      </c>
      <c r="F305" s="6" t="s">
        <v>163</v>
      </c>
    </row>
    <row r="306" spans="2:6">
      <c r="B306" s="3" t="s">
        <v>824</v>
      </c>
      <c r="C306" s="3" t="s">
        <v>12</v>
      </c>
      <c r="D306" s="5">
        <v>477.97</v>
      </c>
      <c r="E306" s="4" t="s">
        <v>34</v>
      </c>
      <c r="F306" s="6" t="s">
        <v>35</v>
      </c>
    </row>
    <row r="307" spans="2:6">
      <c r="B307" s="3" t="s">
        <v>825</v>
      </c>
      <c r="C307" s="3" t="s">
        <v>12</v>
      </c>
      <c r="D307" s="5">
        <v>103.4</v>
      </c>
      <c r="E307" s="4" t="s">
        <v>176</v>
      </c>
      <c r="F307" s="6" t="s">
        <v>177</v>
      </c>
    </row>
    <row r="308" spans="2:6">
      <c r="B308" s="3" t="s">
        <v>826</v>
      </c>
      <c r="C308" s="3" t="s">
        <v>12</v>
      </c>
      <c r="D308" s="5">
        <v>204.15</v>
      </c>
      <c r="E308" s="4" t="s">
        <v>534</v>
      </c>
      <c r="F308" s="6" t="s">
        <v>535</v>
      </c>
    </row>
    <row r="309" spans="2:6">
      <c r="B309" s="3" t="s">
        <v>827</v>
      </c>
      <c r="C309" s="3" t="s">
        <v>20</v>
      </c>
      <c r="D309" s="5">
        <v>79.87</v>
      </c>
      <c r="E309" s="4" t="s">
        <v>63</v>
      </c>
      <c r="F309" s="6" t="s">
        <v>64</v>
      </c>
    </row>
    <row r="310" spans="2:6">
      <c r="B310" s="3" t="s">
        <v>828</v>
      </c>
      <c r="C310" s="3" t="s">
        <v>4</v>
      </c>
      <c r="D310" s="5">
        <v>4100</v>
      </c>
      <c r="E310" s="4" t="s">
        <v>829</v>
      </c>
      <c r="F310" s="6" t="s">
        <v>830</v>
      </c>
    </row>
    <row r="311" spans="2:6">
      <c r="B311" s="3" t="s">
        <v>831</v>
      </c>
      <c r="C311" s="3" t="s">
        <v>12</v>
      </c>
      <c r="D311" s="5">
        <v>195.04</v>
      </c>
      <c r="E311" s="4" t="s">
        <v>18</v>
      </c>
      <c r="F311" s="6" t="s">
        <v>19</v>
      </c>
    </row>
    <row r="312" spans="2:6">
      <c r="B312" s="3" t="s">
        <v>832</v>
      </c>
      <c r="C312" s="3" t="s">
        <v>4</v>
      </c>
      <c r="D312" s="5">
        <v>6000</v>
      </c>
      <c r="E312" s="4" t="s">
        <v>243</v>
      </c>
      <c r="F312" s="6" t="s">
        <v>244</v>
      </c>
    </row>
    <row r="313" spans="2:6">
      <c r="B313" s="3" t="s">
        <v>833</v>
      </c>
      <c r="C313" s="3" t="s">
        <v>139</v>
      </c>
      <c r="D313" s="5">
        <v>360</v>
      </c>
      <c r="E313" s="4" t="s">
        <v>301</v>
      </c>
      <c r="F313" s="6" t="s">
        <v>302</v>
      </c>
    </row>
    <row r="314" spans="2:6">
      <c r="B314" s="3" t="s">
        <v>834</v>
      </c>
      <c r="C314" s="3" t="s">
        <v>139</v>
      </c>
      <c r="D314" s="5">
        <v>820</v>
      </c>
      <c r="E314" s="4" t="s">
        <v>835</v>
      </c>
      <c r="F314" s="6" t="s">
        <v>836</v>
      </c>
    </row>
    <row r="315" spans="2:6">
      <c r="B315" s="3" t="s">
        <v>837</v>
      </c>
      <c r="C315" s="3" t="s">
        <v>139</v>
      </c>
      <c r="D315" s="5">
        <v>717.44</v>
      </c>
      <c r="E315" s="4" t="s">
        <v>232</v>
      </c>
      <c r="F315" s="6" t="s">
        <v>233</v>
      </c>
    </row>
    <row r="316" spans="2:6">
      <c r="B316" s="3" t="s">
        <v>838</v>
      </c>
      <c r="C316" s="3" t="s">
        <v>12</v>
      </c>
      <c r="D316" s="5">
        <v>332.5</v>
      </c>
      <c r="E316" s="4" t="s">
        <v>154</v>
      </c>
      <c r="F316" s="6" t="s">
        <v>155</v>
      </c>
    </row>
    <row r="317" spans="2:6">
      <c r="B317" s="3" t="s">
        <v>839</v>
      </c>
      <c r="C317" s="3" t="s">
        <v>12</v>
      </c>
      <c r="D317" s="5">
        <v>260</v>
      </c>
      <c r="E317" s="4" t="s">
        <v>118</v>
      </c>
      <c r="F317" s="6" t="s">
        <v>119</v>
      </c>
    </row>
    <row r="318" spans="2:6">
      <c r="B318" s="3" t="s">
        <v>840</v>
      </c>
      <c r="C318" s="3" t="s">
        <v>76</v>
      </c>
      <c r="D318" s="5">
        <v>90.76</v>
      </c>
      <c r="E318" s="4" t="s">
        <v>79</v>
      </c>
      <c r="F318" s="6" t="s">
        <v>80</v>
      </c>
    </row>
    <row r="319" spans="2:6">
      <c r="B319" s="3" t="s">
        <v>841</v>
      </c>
      <c r="C319" s="3" t="s">
        <v>76</v>
      </c>
      <c r="D319" s="5">
        <v>255.6</v>
      </c>
      <c r="E319" s="4" t="s">
        <v>213</v>
      </c>
      <c r="F319" s="6" t="s">
        <v>214</v>
      </c>
    </row>
    <row r="320" spans="2:6">
      <c r="B320" s="3" t="s">
        <v>842</v>
      </c>
      <c r="C320" s="3" t="s">
        <v>12</v>
      </c>
      <c r="D320" s="5">
        <v>874.23</v>
      </c>
      <c r="E320" s="4" t="s">
        <v>34</v>
      </c>
      <c r="F320" s="6" t="s">
        <v>35</v>
      </c>
    </row>
    <row r="321" spans="2:6">
      <c r="B321" s="3" t="s">
        <v>843</v>
      </c>
      <c r="C321" s="3" t="s">
        <v>12</v>
      </c>
      <c r="D321" s="5">
        <v>1180</v>
      </c>
      <c r="E321" s="4" t="s">
        <v>109</v>
      </c>
      <c r="F321" s="6" t="s">
        <v>110</v>
      </c>
    </row>
    <row r="322" spans="2:6">
      <c r="B322" s="3" t="s">
        <v>844</v>
      </c>
      <c r="C322" s="3" t="s">
        <v>12</v>
      </c>
      <c r="D322" s="5">
        <v>483.87</v>
      </c>
      <c r="E322" s="4" t="s">
        <v>36</v>
      </c>
      <c r="F322" s="6" t="s">
        <v>37</v>
      </c>
    </row>
    <row r="323" spans="2:6">
      <c r="B323" s="3" t="s">
        <v>845</v>
      </c>
      <c r="C323" s="3" t="s">
        <v>96</v>
      </c>
      <c r="D323" s="5">
        <v>969.98</v>
      </c>
      <c r="E323" s="4" t="s">
        <v>499</v>
      </c>
      <c r="F323" s="6" t="s">
        <v>500</v>
      </c>
    </row>
    <row r="324" spans="2:6">
      <c r="B324" s="3" t="s">
        <v>846</v>
      </c>
      <c r="C324" s="3" t="s">
        <v>20</v>
      </c>
      <c r="D324" s="5">
        <v>74.25</v>
      </c>
      <c r="E324" s="4" t="s">
        <v>180</v>
      </c>
      <c r="F324" s="6" t="s">
        <v>181</v>
      </c>
    </row>
    <row r="325" spans="2:6">
      <c r="B325" s="3" t="s">
        <v>847</v>
      </c>
      <c r="C325" s="3" t="s">
        <v>5</v>
      </c>
      <c r="D325" s="5">
        <v>585</v>
      </c>
      <c r="E325" s="4" t="s">
        <v>223</v>
      </c>
      <c r="F325" s="6" t="s">
        <v>224</v>
      </c>
    </row>
    <row r="326" spans="2:6">
      <c r="B326" s="3" t="s">
        <v>848</v>
      </c>
      <c r="C326" s="3" t="s">
        <v>76</v>
      </c>
      <c r="D326" s="5">
        <v>26</v>
      </c>
      <c r="E326" s="4" t="s">
        <v>120</v>
      </c>
      <c r="F326" s="6" t="s">
        <v>121</v>
      </c>
    </row>
    <row r="327" spans="2:6">
      <c r="B327" s="3" t="s">
        <v>849</v>
      </c>
      <c r="C327" s="3" t="s">
        <v>76</v>
      </c>
      <c r="D327" s="5">
        <v>169.5</v>
      </c>
      <c r="E327" s="4" t="s">
        <v>118</v>
      </c>
      <c r="F327" s="6" t="s">
        <v>119</v>
      </c>
    </row>
    <row r="328" spans="2:6">
      <c r="B328" s="3" t="s">
        <v>850</v>
      </c>
      <c r="C328" s="3" t="s">
        <v>76</v>
      </c>
      <c r="D328" s="5">
        <v>329</v>
      </c>
      <c r="E328" s="4" t="s">
        <v>83</v>
      </c>
      <c r="F328" s="6" t="s">
        <v>84</v>
      </c>
    </row>
    <row r="329" spans="2:6">
      <c r="B329" s="3" t="s">
        <v>851</v>
      </c>
      <c r="C329" s="3" t="s">
        <v>4</v>
      </c>
      <c r="D329" s="5">
        <v>8317.369999999999</v>
      </c>
      <c r="E329" s="4" t="s">
        <v>137</v>
      </c>
      <c r="F329" s="6" t="s">
        <v>138</v>
      </c>
    </row>
    <row r="330" spans="2:6">
      <c r="B330" s="3" t="s">
        <v>852</v>
      </c>
      <c r="C330" s="3" t="s">
        <v>227</v>
      </c>
      <c r="D330" s="5">
        <v>9094.31</v>
      </c>
      <c r="E330" s="4" t="s">
        <v>140</v>
      </c>
      <c r="F330" s="6" t="s">
        <v>141</v>
      </c>
    </row>
    <row r="331" spans="2:6">
      <c r="B331" s="3" t="s">
        <v>853</v>
      </c>
      <c r="C331" s="3" t="s">
        <v>15</v>
      </c>
      <c r="D331" s="5">
        <v>3139.5</v>
      </c>
      <c r="E331" s="4" t="s">
        <v>143</v>
      </c>
      <c r="F331" s="6" t="s">
        <v>144</v>
      </c>
    </row>
    <row r="332" spans="2:6">
      <c r="B332" s="3" t="s">
        <v>854</v>
      </c>
      <c r="C332" s="3" t="s">
        <v>15</v>
      </c>
      <c r="D332" s="5">
        <v>5130</v>
      </c>
      <c r="E332" s="4" t="s">
        <v>174</v>
      </c>
      <c r="F332" s="6" t="s">
        <v>175</v>
      </c>
    </row>
    <row r="333" spans="2:6">
      <c r="B333" s="3" t="s">
        <v>855</v>
      </c>
      <c r="C333" s="3" t="s">
        <v>12</v>
      </c>
      <c r="D333" s="5">
        <v>2810.4</v>
      </c>
      <c r="E333" s="4" t="s">
        <v>114</v>
      </c>
      <c r="F333" s="6" t="s">
        <v>115</v>
      </c>
    </row>
    <row r="334" spans="2:6">
      <c r="B334" s="3" t="s">
        <v>856</v>
      </c>
      <c r="C334" s="3" t="s">
        <v>12</v>
      </c>
      <c r="D334" s="5">
        <v>5711</v>
      </c>
      <c r="E334" s="4" t="s">
        <v>466</v>
      </c>
      <c r="F334" s="6" t="s">
        <v>467</v>
      </c>
    </row>
    <row r="335" spans="2:6">
      <c r="B335" s="3" t="s">
        <v>857</v>
      </c>
      <c r="C335" s="3" t="s">
        <v>76</v>
      </c>
      <c r="D335" s="5">
        <v>195</v>
      </c>
      <c r="E335" s="4" t="s">
        <v>83</v>
      </c>
      <c r="F335" s="6" t="s">
        <v>84</v>
      </c>
    </row>
    <row r="336" spans="2:6">
      <c r="B336" s="3" t="s">
        <v>858</v>
      </c>
      <c r="C336" s="3" t="s">
        <v>111</v>
      </c>
      <c r="D336" s="5">
        <v>822</v>
      </c>
      <c r="E336" s="4" t="s">
        <v>112</v>
      </c>
      <c r="F336" s="6" t="s">
        <v>113</v>
      </c>
    </row>
    <row r="337" spans="2:6">
      <c r="B337" s="3" t="s">
        <v>859</v>
      </c>
      <c r="C337" s="3" t="s">
        <v>4</v>
      </c>
      <c r="D337" s="5">
        <v>308</v>
      </c>
      <c r="E337" s="4" t="s">
        <v>278</v>
      </c>
      <c r="F337" s="6" t="s">
        <v>279</v>
      </c>
    </row>
    <row r="338" spans="2:6">
      <c r="B338" s="3" t="s">
        <v>860</v>
      </c>
      <c r="C338" s="3" t="s">
        <v>12</v>
      </c>
      <c r="D338" s="5">
        <v>181.86999999999998</v>
      </c>
      <c r="E338" s="4" t="s">
        <v>534</v>
      </c>
      <c r="F338" s="6" t="s">
        <v>535</v>
      </c>
    </row>
    <row r="339" spans="2:6">
      <c r="B339" s="3" t="s">
        <v>861</v>
      </c>
      <c r="C339" s="3" t="s">
        <v>71</v>
      </c>
      <c r="D339" s="5">
        <v>191</v>
      </c>
      <c r="E339" s="4" t="s">
        <v>97</v>
      </c>
      <c r="F339" s="6" t="s">
        <v>98</v>
      </c>
    </row>
    <row r="340" spans="2:6">
      <c r="B340" s="3" t="s">
        <v>862</v>
      </c>
      <c r="C340" s="3" t="s">
        <v>12</v>
      </c>
      <c r="D340" s="5">
        <v>44</v>
      </c>
      <c r="E340" s="4" t="s">
        <v>34</v>
      </c>
      <c r="F340" s="6" t="s">
        <v>35</v>
      </c>
    </row>
    <row r="341" spans="2:6">
      <c r="B341" s="3" t="s">
        <v>863</v>
      </c>
      <c r="C341" s="3" t="s">
        <v>23</v>
      </c>
      <c r="D341" s="5">
        <v>399.15999999999997</v>
      </c>
      <c r="E341" s="4" t="s">
        <v>67</v>
      </c>
      <c r="F341" s="6" t="s">
        <v>68</v>
      </c>
    </row>
    <row r="342" spans="2:6">
      <c r="B342" s="3" t="s">
        <v>864</v>
      </c>
      <c r="C342" s="3" t="s">
        <v>23</v>
      </c>
      <c r="D342" s="5">
        <v>285.95</v>
      </c>
      <c r="E342" s="4" t="s">
        <v>180</v>
      </c>
      <c r="F342" s="6" t="s">
        <v>181</v>
      </c>
    </row>
    <row r="343" spans="2:6">
      <c r="B343" s="3" t="s">
        <v>865</v>
      </c>
      <c r="C343" s="3" t="s">
        <v>20</v>
      </c>
      <c r="D343" s="5">
        <v>345.9</v>
      </c>
      <c r="E343" s="4" t="s">
        <v>57</v>
      </c>
      <c r="F343" s="6" t="s">
        <v>58</v>
      </c>
    </row>
    <row r="344" spans="2:6">
      <c r="B344" s="3" t="s">
        <v>866</v>
      </c>
      <c r="C344" s="3" t="s">
        <v>23</v>
      </c>
      <c r="D344" s="5">
        <v>28.38</v>
      </c>
      <c r="E344" s="4" t="s">
        <v>540</v>
      </c>
      <c r="F344" s="6" t="s">
        <v>541</v>
      </c>
    </row>
    <row r="345" spans="2:6">
      <c r="B345" s="3" t="s">
        <v>867</v>
      </c>
      <c r="C345" s="3" t="s">
        <v>23</v>
      </c>
      <c r="D345" s="5">
        <v>1281</v>
      </c>
      <c r="E345" s="4" t="s">
        <v>63</v>
      </c>
      <c r="F345" s="6" t="s">
        <v>64</v>
      </c>
    </row>
    <row r="346" spans="2:6">
      <c r="B346" s="3" t="s">
        <v>868</v>
      </c>
      <c r="C346" s="3" t="s">
        <v>96</v>
      </c>
      <c r="D346" s="5">
        <v>5972</v>
      </c>
      <c r="E346" s="4" t="s">
        <v>109</v>
      </c>
      <c r="F346" s="6" t="s">
        <v>110</v>
      </c>
    </row>
    <row r="347" spans="2:6">
      <c r="B347" s="3" t="s">
        <v>869</v>
      </c>
      <c r="C347" s="3" t="s">
        <v>71</v>
      </c>
      <c r="D347" s="5">
        <v>893</v>
      </c>
      <c r="E347" s="4" t="s">
        <v>870</v>
      </c>
      <c r="F347" s="6" t="s">
        <v>871</v>
      </c>
    </row>
    <row r="348" spans="2:6">
      <c r="B348" s="3" t="s">
        <v>872</v>
      </c>
      <c r="C348" s="3" t="s">
        <v>4</v>
      </c>
      <c r="D348" s="5">
        <v>653.48</v>
      </c>
      <c r="E348" s="4" t="s">
        <v>720</v>
      </c>
      <c r="F348" s="6" t="s">
        <v>721</v>
      </c>
    </row>
    <row r="349" spans="2:6">
      <c r="B349" s="3" t="s">
        <v>873</v>
      </c>
      <c r="C349" s="3" t="s">
        <v>142</v>
      </c>
      <c r="D349" s="5">
        <v>591.65000000000009</v>
      </c>
      <c r="E349" s="4" t="s">
        <v>36</v>
      </c>
      <c r="F349" s="6" t="s">
        <v>37</v>
      </c>
    </row>
    <row r="350" spans="2:6">
      <c r="B350" s="3" t="s">
        <v>874</v>
      </c>
      <c r="C350" s="3" t="s">
        <v>12</v>
      </c>
      <c r="D350" s="5">
        <v>1038.9100000000001</v>
      </c>
      <c r="E350" s="4" t="s">
        <v>154</v>
      </c>
      <c r="F350" s="6" t="s">
        <v>155</v>
      </c>
    </row>
    <row r="351" spans="2:6">
      <c r="B351" s="3" t="s">
        <v>875</v>
      </c>
      <c r="C351" s="3" t="s">
        <v>142</v>
      </c>
      <c r="D351" s="5">
        <v>2296.52</v>
      </c>
      <c r="E351" s="4" t="s">
        <v>42</v>
      </c>
      <c r="F351" s="6" t="s">
        <v>43</v>
      </c>
    </row>
    <row r="352" spans="2:6">
      <c r="B352" s="3" t="s">
        <v>876</v>
      </c>
      <c r="C352" s="3" t="s">
        <v>96</v>
      </c>
      <c r="D352" s="5">
        <v>1788</v>
      </c>
      <c r="E352" s="4" t="s">
        <v>266</v>
      </c>
      <c r="F352" s="6" t="s">
        <v>267</v>
      </c>
    </row>
    <row r="353" spans="2:6">
      <c r="B353" s="3" t="s">
        <v>877</v>
      </c>
      <c r="C353" s="3" t="s">
        <v>12</v>
      </c>
      <c r="D353" s="5">
        <v>154</v>
      </c>
      <c r="E353" s="4" t="s">
        <v>99</v>
      </c>
      <c r="F353" s="6" t="s">
        <v>100</v>
      </c>
    </row>
    <row r="354" spans="2:6">
      <c r="B354" s="3" t="s">
        <v>878</v>
      </c>
      <c r="C354" s="3" t="s">
        <v>12</v>
      </c>
      <c r="D354" s="5">
        <v>259.2</v>
      </c>
      <c r="E354" s="4" t="s">
        <v>36</v>
      </c>
      <c r="F354" s="6" t="s">
        <v>37</v>
      </c>
    </row>
    <row r="355" spans="2:6">
      <c r="B355" s="3" t="s">
        <v>879</v>
      </c>
      <c r="C355" s="3" t="s">
        <v>12</v>
      </c>
      <c r="D355" s="5">
        <v>578</v>
      </c>
      <c r="E355" s="4" t="s">
        <v>30</v>
      </c>
      <c r="F355" s="6" t="s">
        <v>31</v>
      </c>
    </row>
    <row r="356" spans="2:6">
      <c r="B356" s="3" t="s">
        <v>880</v>
      </c>
      <c r="C356" s="3" t="s">
        <v>12</v>
      </c>
      <c r="D356" s="5">
        <v>114</v>
      </c>
      <c r="E356" s="4" t="s">
        <v>50</v>
      </c>
      <c r="F356" s="6" t="s">
        <v>51</v>
      </c>
    </row>
    <row r="357" spans="2:6">
      <c r="B357" s="3" t="s">
        <v>881</v>
      </c>
      <c r="C357" s="3" t="s">
        <v>142</v>
      </c>
      <c r="D357" s="5">
        <v>546.69000000000005</v>
      </c>
      <c r="E357" s="4" t="s">
        <v>186</v>
      </c>
      <c r="F357" s="6" t="s">
        <v>187</v>
      </c>
    </row>
    <row r="358" spans="2:6">
      <c r="B358" s="3" t="s">
        <v>882</v>
      </c>
      <c r="C358" s="3" t="s">
        <v>142</v>
      </c>
      <c r="D358" s="5">
        <v>9.76</v>
      </c>
      <c r="E358" s="4" t="s">
        <v>79</v>
      </c>
      <c r="F358" s="6" t="s">
        <v>80</v>
      </c>
    </row>
    <row r="359" spans="2:6">
      <c r="B359" s="3" t="s">
        <v>883</v>
      </c>
      <c r="C359" s="3" t="s">
        <v>12</v>
      </c>
      <c r="D359" s="5">
        <v>191.72</v>
      </c>
      <c r="E359" s="4" t="s">
        <v>18</v>
      </c>
      <c r="F359" s="6" t="s">
        <v>19</v>
      </c>
    </row>
    <row r="360" spans="2:6">
      <c r="B360" s="3" t="s">
        <v>884</v>
      </c>
      <c r="C360" s="3" t="s">
        <v>4</v>
      </c>
      <c r="D360" s="5">
        <v>40000</v>
      </c>
      <c r="E360" s="4" t="s">
        <v>24</v>
      </c>
      <c r="F360" s="6" t="s">
        <v>25</v>
      </c>
    </row>
    <row r="361" spans="2:6">
      <c r="B361" s="3" t="s">
        <v>885</v>
      </c>
      <c r="C361" s="3" t="s">
        <v>139</v>
      </c>
      <c r="D361" s="5">
        <v>849.6</v>
      </c>
      <c r="E361" s="4" t="s">
        <v>232</v>
      </c>
      <c r="F361" s="6" t="s">
        <v>233</v>
      </c>
    </row>
    <row r="362" spans="2:6">
      <c r="B362" s="3" t="s">
        <v>886</v>
      </c>
      <c r="C362" s="3" t="s">
        <v>142</v>
      </c>
      <c r="D362" s="5">
        <v>1168.2</v>
      </c>
      <c r="E362" s="4" t="s">
        <v>36</v>
      </c>
      <c r="F362" s="6" t="s">
        <v>37</v>
      </c>
    </row>
    <row r="363" spans="2:6">
      <c r="B363" s="3" t="s">
        <v>887</v>
      </c>
      <c r="C363" s="3" t="s">
        <v>191</v>
      </c>
      <c r="D363" s="5">
        <v>2595.5500000000002</v>
      </c>
      <c r="E363" s="4" t="s">
        <v>888</v>
      </c>
      <c r="F363" s="6" t="s">
        <v>889</v>
      </c>
    </row>
    <row r="364" spans="2:6">
      <c r="B364" s="3" t="s">
        <v>890</v>
      </c>
      <c r="C364" s="3" t="s">
        <v>85</v>
      </c>
      <c r="D364" s="5">
        <v>121.98</v>
      </c>
      <c r="E364" s="4" t="s">
        <v>118</v>
      </c>
      <c r="F364" s="6" t="s">
        <v>119</v>
      </c>
    </row>
    <row r="365" spans="2:6">
      <c r="B365" s="3" t="s">
        <v>891</v>
      </c>
      <c r="C365" s="3" t="s">
        <v>12</v>
      </c>
      <c r="D365" s="5">
        <v>1376.7</v>
      </c>
      <c r="E365" s="4" t="s">
        <v>232</v>
      </c>
      <c r="F365" s="6" t="s">
        <v>233</v>
      </c>
    </row>
    <row r="366" spans="2:6">
      <c r="B366" s="3" t="s">
        <v>892</v>
      </c>
      <c r="C366" s="3" t="s">
        <v>12</v>
      </c>
      <c r="D366" s="5">
        <v>313.10000000000002</v>
      </c>
      <c r="E366" s="4" t="s">
        <v>274</v>
      </c>
      <c r="F366" s="6" t="s">
        <v>275</v>
      </c>
    </row>
    <row r="367" spans="2:6">
      <c r="B367" s="3" t="s">
        <v>893</v>
      </c>
      <c r="C367" s="3" t="s">
        <v>4</v>
      </c>
      <c r="D367" s="5">
        <v>29047.32</v>
      </c>
      <c r="E367" s="4" t="s">
        <v>523</v>
      </c>
      <c r="F367" s="6" t="s">
        <v>524</v>
      </c>
    </row>
    <row r="368" spans="2:6">
      <c r="B368" s="3" t="s">
        <v>894</v>
      </c>
      <c r="C368" s="3" t="s">
        <v>12</v>
      </c>
      <c r="D368" s="5">
        <v>80</v>
      </c>
      <c r="E368" s="4" t="s">
        <v>131</v>
      </c>
      <c r="F368" s="6" t="s">
        <v>132</v>
      </c>
    </row>
    <row r="369" spans="2:6">
      <c r="B369" s="3" t="s">
        <v>895</v>
      </c>
      <c r="C369" s="3" t="s">
        <v>15</v>
      </c>
      <c r="D369" s="5">
        <v>40</v>
      </c>
      <c r="E369" s="4" t="s">
        <v>131</v>
      </c>
      <c r="F369" s="6" t="s">
        <v>132</v>
      </c>
    </row>
    <row r="370" spans="2:6">
      <c r="B370" s="3" t="s">
        <v>896</v>
      </c>
      <c r="C370" s="3" t="s">
        <v>12</v>
      </c>
      <c r="D370" s="5">
        <v>172</v>
      </c>
      <c r="E370" s="4" t="s">
        <v>36</v>
      </c>
      <c r="F370" s="6" t="s">
        <v>37</v>
      </c>
    </row>
    <row r="371" spans="2:6">
      <c r="B371" s="3" t="s">
        <v>897</v>
      </c>
      <c r="C371" s="3" t="s">
        <v>12</v>
      </c>
      <c r="D371" s="5">
        <v>144</v>
      </c>
      <c r="E371" s="4" t="s">
        <v>36</v>
      </c>
      <c r="F371" s="6" t="s">
        <v>37</v>
      </c>
    </row>
    <row r="372" spans="2:6">
      <c r="B372" s="3" t="s">
        <v>898</v>
      </c>
      <c r="C372" s="3" t="s">
        <v>4</v>
      </c>
      <c r="D372" s="5">
        <v>1110</v>
      </c>
      <c r="E372" s="4" t="s">
        <v>899</v>
      </c>
      <c r="F372" s="6" t="s">
        <v>900</v>
      </c>
    </row>
    <row r="373" spans="2:6">
      <c r="B373" s="3" t="s">
        <v>901</v>
      </c>
      <c r="C373" s="3" t="s">
        <v>4</v>
      </c>
      <c r="D373" s="5">
        <v>686</v>
      </c>
      <c r="E373" s="4" t="s">
        <v>902</v>
      </c>
      <c r="F373" s="6" t="s">
        <v>903</v>
      </c>
    </row>
    <row r="374" spans="2:6">
      <c r="B374" s="3" t="s">
        <v>904</v>
      </c>
      <c r="C374" s="3" t="s">
        <v>12</v>
      </c>
      <c r="D374" s="5">
        <v>560.79999999999995</v>
      </c>
      <c r="E374" s="4" t="s">
        <v>42</v>
      </c>
      <c r="F374" s="6" t="s">
        <v>43</v>
      </c>
    </row>
    <row r="375" spans="2:6">
      <c r="B375" s="3" t="s">
        <v>905</v>
      </c>
      <c r="C375" s="3" t="s">
        <v>12</v>
      </c>
      <c r="D375" s="5">
        <v>876.1</v>
      </c>
      <c r="E375" s="4" t="s">
        <v>42</v>
      </c>
      <c r="F375" s="6" t="s">
        <v>43</v>
      </c>
    </row>
    <row r="376" spans="2:6">
      <c r="B376" s="3" t="s">
        <v>906</v>
      </c>
      <c r="C376" s="3" t="s">
        <v>12</v>
      </c>
      <c r="D376" s="5">
        <v>98</v>
      </c>
      <c r="E376" s="4" t="s">
        <v>204</v>
      </c>
      <c r="F376" s="6" t="s">
        <v>205</v>
      </c>
    </row>
    <row r="377" spans="2:6">
      <c r="B377" s="3" t="s">
        <v>907</v>
      </c>
      <c r="C377" s="3" t="s">
        <v>12</v>
      </c>
      <c r="D377" s="5">
        <v>256</v>
      </c>
      <c r="E377" s="4" t="s">
        <v>28</v>
      </c>
      <c r="F377" s="6" t="s">
        <v>29</v>
      </c>
    </row>
    <row r="378" spans="2:6">
      <c r="B378" s="3" t="s">
        <v>908</v>
      </c>
      <c r="C378" s="3" t="s">
        <v>4</v>
      </c>
      <c r="D378" s="5">
        <v>2500.08</v>
      </c>
      <c r="E378" s="4" t="s">
        <v>909</v>
      </c>
      <c r="F378" s="6" t="s">
        <v>910</v>
      </c>
    </row>
    <row r="379" spans="2:6">
      <c r="B379" s="3" t="s">
        <v>911</v>
      </c>
      <c r="C379" s="3" t="s">
        <v>12</v>
      </c>
      <c r="D379" s="5">
        <v>209.22</v>
      </c>
      <c r="E379" s="4" t="s">
        <v>16</v>
      </c>
      <c r="F379" s="6" t="s">
        <v>17</v>
      </c>
    </row>
    <row r="380" spans="2:6">
      <c r="B380" s="3" t="s">
        <v>912</v>
      </c>
      <c r="C380" s="3" t="s">
        <v>12</v>
      </c>
      <c r="D380" s="5">
        <v>2970</v>
      </c>
      <c r="E380" s="4" t="s">
        <v>913</v>
      </c>
      <c r="F380" s="6" t="s">
        <v>914</v>
      </c>
    </row>
    <row r="381" spans="2:6">
      <c r="B381" s="3" t="s">
        <v>915</v>
      </c>
      <c r="C381" s="3" t="s">
        <v>96</v>
      </c>
      <c r="D381" s="5">
        <v>13771.1</v>
      </c>
      <c r="E381" s="4" t="s">
        <v>69</v>
      </c>
      <c r="F381" s="6" t="s">
        <v>70</v>
      </c>
    </row>
    <row r="382" spans="2:6">
      <c r="B382" s="3" t="s">
        <v>916</v>
      </c>
      <c r="C382" s="3" t="s">
        <v>76</v>
      </c>
      <c r="D382" s="5">
        <v>2890.72</v>
      </c>
      <c r="E382" s="4" t="s">
        <v>79</v>
      </c>
      <c r="F382" s="6" t="s">
        <v>80</v>
      </c>
    </row>
    <row r="383" spans="2:6">
      <c r="B383" s="3" t="s">
        <v>917</v>
      </c>
      <c r="C383" s="3" t="s">
        <v>76</v>
      </c>
      <c r="D383" s="5">
        <v>105</v>
      </c>
      <c r="E383" s="4" t="s">
        <v>213</v>
      </c>
      <c r="F383" s="6" t="s">
        <v>214</v>
      </c>
    </row>
    <row r="384" spans="2:6">
      <c r="B384" s="3" t="s">
        <v>918</v>
      </c>
      <c r="C384" s="3" t="s">
        <v>85</v>
      </c>
      <c r="D384" s="5">
        <v>586</v>
      </c>
      <c r="E384" s="4" t="s">
        <v>81</v>
      </c>
      <c r="F384" s="6" t="s">
        <v>82</v>
      </c>
    </row>
    <row r="385" spans="2:6">
      <c r="B385" s="3" t="s">
        <v>919</v>
      </c>
      <c r="C385" s="3" t="s">
        <v>12</v>
      </c>
      <c r="D385" s="5">
        <v>2832</v>
      </c>
      <c r="E385" s="4" t="s">
        <v>772</v>
      </c>
      <c r="F385" s="6" t="s">
        <v>773</v>
      </c>
    </row>
    <row r="386" spans="2:6">
      <c r="B386" s="3" t="s">
        <v>920</v>
      </c>
      <c r="C386" s="3" t="s">
        <v>15</v>
      </c>
      <c r="D386" s="5">
        <v>8980</v>
      </c>
      <c r="E386" s="4" t="s">
        <v>307</v>
      </c>
      <c r="F386" s="6" t="s">
        <v>308</v>
      </c>
    </row>
    <row r="387" spans="2:6">
      <c r="B387" s="3" t="s">
        <v>921</v>
      </c>
      <c r="C387" s="3" t="s">
        <v>153</v>
      </c>
      <c r="D387" s="5">
        <v>18000</v>
      </c>
      <c r="E387" s="4" t="s">
        <v>922</v>
      </c>
      <c r="F387" s="6" t="s">
        <v>923</v>
      </c>
    </row>
    <row r="388" spans="2:6">
      <c r="B388" s="3" t="s">
        <v>924</v>
      </c>
      <c r="C388" s="3" t="s">
        <v>4</v>
      </c>
      <c r="D388" s="5">
        <v>35.64</v>
      </c>
      <c r="E388" s="4" t="s">
        <v>164</v>
      </c>
      <c r="F388" s="6" t="s">
        <v>165</v>
      </c>
    </row>
    <row r="389" spans="2:6">
      <c r="B389" s="3" t="s">
        <v>925</v>
      </c>
      <c r="C389" s="3" t="s">
        <v>71</v>
      </c>
      <c r="D389" s="5">
        <v>138.80000000000001</v>
      </c>
      <c r="E389" s="4" t="s">
        <v>97</v>
      </c>
      <c r="F389" s="6" t="s">
        <v>98</v>
      </c>
    </row>
    <row r="390" spans="2:6">
      <c r="B390" s="3" t="s">
        <v>926</v>
      </c>
      <c r="C390" s="3" t="s">
        <v>142</v>
      </c>
      <c r="D390" s="5">
        <v>2373</v>
      </c>
      <c r="E390" s="4" t="s">
        <v>274</v>
      </c>
      <c r="F390" s="6" t="s">
        <v>275</v>
      </c>
    </row>
    <row r="391" spans="2:6">
      <c r="B391" s="3" t="s">
        <v>927</v>
      </c>
      <c r="C391" s="3" t="s">
        <v>12</v>
      </c>
      <c r="D391" s="5">
        <v>3419.6</v>
      </c>
      <c r="E391" s="4" t="s">
        <v>176</v>
      </c>
      <c r="F391" s="6" t="s">
        <v>177</v>
      </c>
    </row>
    <row r="392" spans="2:6">
      <c r="B392" s="3" t="s">
        <v>928</v>
      </c>
      <c r="C392" s="3" t="s">
        <v>71</v>
      </c>
      <c r="D392" s="5">
        <v>96.4</v>
      </c>
      <c r="E392" s="4" t="s">
        <v>192</v>
      </c>
      <c r="F392" s="6" t="s">
        <v>193</v>
      </c>
    </row>
    <row r="393" spans="2:6">
      <c r="B393" s="3" t="s">
        <v>929</v>
      </c>
      <c r="C393" s="3" t="s">
        <v>71</v>
      </c>
      <c r="D393" s="5">
        <v>20</v>
      </c>
      <c r="E393" s="4" t="s">
        <v>74</v>
      </c>
      <c r="F393" s="6" t="s">
        <v>75</v>
      </c>
    </row>
    <row r="394" spans="2:6">
      <c r="B394" s="3" t="s">
        <v>930</v>
      </c>
      <c r="C394" s="3" t="s">
        <v>85</v>
      </c>
      <c r="D394" s="5">
        <v>152.47</v>
      </c>
      <c r="E394" s="4" t="s">
        <v>118</v>
      </c>
      <c r="F394" s="6" t="s">
        <v>119</v>
      </c>
    </row>
    <row r="395" spans="2:6">
      <c r="B395" s="3" t="s">
        <v>931</v>
      </c>
      <c r="C395" s="3" t="s">
        <v>59</v>
      </c>
      <c r="D395" s="5">
        <v>1633.19</v>
      </c>
      <c r="E395" s="4" t="s">
        <v>60</v>
      </c>
      <c r="F395" s="6" t="s">
        <v>61</v>
      </c>
    </row>
    <row r="396" spans="2:6">
      <c r="B396" s="3" t="s">
        <v>932</v>
      </c>
      <c r="C396" s="3" t="s">
        <v>85</v>
      </c>
      <c r="D396" s="5">
        <v>212.79999999999998</v>
      </c>
      <c r="E396" s="4" t="s">
        <v>81</v>
      </c>
      <c r="F396" s="6" t="s">
        <v>82</v>
      </c>
    </row>
    <row r="397" spans="2:6">
      <c r="B397" s="3" t="s">
        <v>933</v>
      </c>
      <c r="C397" s="3" t="s">
        <v>76</v>
      </c>
      <c r="D397" s="5">
        <v>97.5</v>
      </c>
      <c r="E397" s="4" t="s">
        <v>83</v>
      </c>
      <c r="F397" s="6" t="s">
        <v>84</v>
      </c>
    </row>
    <row r="398" spans="2:6">
      <c r="B398" s="3" t="s">
        <v>934</v>
      </c>
      <c r="C398" s="3" t="s">
        <v>153</v>
      </c>
      <c r="D398" s="5">
        <v>5367.88</v>
      </c>
      <c r="E398" s="4" t="s">
        <v>297</v>
      </c>
      <c r="F398" s="6" t="s">
        <v>298</v>
      </c>
    </row>
    <row r="399" spans="2:6">
      <c r="B399" s="3" t="s">
        <v>935</v>
      </c>
      <c r="C399" s="3" t="s">
        <v>12</v>
      </c>
      <c r="D399" s="5">
        <v>1715.4</v>
      </c>
      <c r="E399" s="4" t="s">
        <v>36</v>
      </c>
      <c r="F399" s="6" t="s">
        <v>37</v>
      </c>
    </row>
    <row r="400" spans="2:6">
      <c r="B400" s="3" t="s">
        <v>936</v>
      </c>
      <c r="C400" s="3" t="s">
        <v>12</v>
      </c>
      <c r="D400" s="5">
        <v>125.7</v>
      </c>
      <c r="E400" s="4" t="s">
        <v>176</v>
      </c>
      <c r="F400" s="6" t="s">
        <v>177</v>
      </c>
    </row>
    <row r="401" spans="2:6">
      <c r="B401" s="3" t="s">
        <v>937</v>
      </c>
      <c r="C401" s="3" t="s">
        <v>12</v>
      </c>
      <c r="D401" s="5">
        <v>44.8</v>
      </c>
      <c r="E401" s="4" t="s">
        <v>34</v>
      </c>
      <c r="F401" s="6" t="s">
        <v>35</v>
      </c>
    </row>
    <row r="402" spans="2:6">
      <c r="B402" s="3" t="s">
        <v>938</v>
      </c>
      <c r="C402" s="3" t="s">
        <v>4</v>
      </c>
      <c r="D402" s="5">
        <v>969</v>
      </c>
      <c r="E402" s="4" t="s">
        <v>939</v>
      </c>
      <c r="F402" s="6" t="s">
        <v>940</v>
      </c>
    </row>
    <row r="403" spans="2:6">
      <c r="B403" s="3" t="s">
        <v>941</v>
      </c>
      <c r="C403" s="3" t="s">
        <v>23</v>
      </c>
      <c r="D403" s="5">
        <v>1048</v>
      </c>
      <c r="E403" s="4" t="s">
        <v>942</v>
      </c>
      <c r="F403" s="6" t="s">
        <v>943</v>
      </c>
    </row>
    <row r="404" spans="2:6">
      <c r="B404" s="3" t="s">
        <v>944</v>
      </c>
      <c r="C404" s="3" t="s">
        <v>12</v>
      </c>
      <c r="D404" s="5">
        <v>31</v>
      </c>
      <c r="E404" s="4" t="s">
        <v>204</v>
      </c>
      <c r="F404" s="6" t="s">
        <v>205</v>
      </c>
    </row>
    <row r="405" spans="2:6">
      <c r="B405" s="3" t="s">
        <v>945</v>
      </c>
      <c r="C405" s="3" t="s">
        <v>153</v>
      </c>
      <c r="D405" s="5">
        <v>1362</v>
      </c>
      <c r="E405" s="4" t="s">
        <v>946</v>
      </c>
      <c r="F405" s="6" t="s">
        <v>947</v>
      </c>
    </row>
    <row r="406" spans="2:6">
      <c r="B406" s="3" t="s">
        <v>948</v>
      </c>
      <c r="C406" s="3" t="s">
        <v>153</v>
      </c>
      <c r="D406" s="5">
        <v>1191.5999999999999</v>
      </c>
      <c r="E406" s="4" t="s">
        <v>949</v>
      </c>
      <c r="F406" s="6" t="s">
        <v>950</v>
      </c>
    </row>
    <row r="407" spans="2:6">
      <c r="B407" s="3" t="s">
        <v>951</v>
      </c>
      <c r="C407" s="3" t="s">
        <v>12</v>
      </c>
      <c r="D407" s="5">
        <v>633</v>
      </c>
      <c r="E407" s="4" t="s">
        <v>118</v>
      </c>
      <c r="F407" s="6" t="s">
        <v>119</v>
      </c>
    </row>
    <row r="408" spans="2:6">
      <c r="B408" s="3" t="s">
        <v>952</v>
      </c>
      <c r="C408" s="3" t="s">
        <v>634</v>
      </c>
      <c r="D408" s="5">
        <v>135.27000000000001</v>
      </c>
      <c r="E408" s="4" t="s">
        <v>81</v>
      </c>
      <c r="F408" s="6" t="s">
        <v>82</v>
      </c>
    </row>
    <row r="409" spans="2:6">
      <c r="B409" s="3" t="s">
        <v>953</v>
      </c>
      <c r="C409" s="3" t="s">
        <v>96</v>
      </c>
      <c r="D409" s="5">
        <v>165.2</v>
      </c>
      <c r="E409" s="4" t="s">
        <v>109</v>
      </c>
      <c r="F409" s="6" t="s">
        <v>110</v>
      </c>
    </row>
    <row r="410" spans="2:6">
      <c r="B410" s="3" t="s">
        <v>954</v>
      </c>
      <c r="C410" s="3" t="s">
        <v>12</v>
      </c>
      <c r="D410" s="5">
        <v>120.8</v>
      </c>
      <c r="E410" s="4" t="s">
        <v>42</v>
      </c>
      <c r="F410" s="6" t="s">
        <v>43</v>
      </c>
    </row>
    <row r="411" spans="2:6">
      <c r="B411" s="3" t="s">
        <v>955</v>
      </c>
      <c r="C411" s="3" t="s">
        <v>12</v>
      </c>
      <c r="D411" s="5">
        <v>195.04</v>
      </c>
      <c r="E411" s="4" t="s">
        <v>42</v>
      </c>
      <c r="F411" s="6" t="s">
        <v>43</v>
      </c>
    </row>
    <row r="412" spans="2:6">
      <c r="B412" s="3" t="s">
        <v>956</v>
      </c>
      <c r="C412" s="3" t="s">
        <v>12</v>
      </c>
      <c r="D412" s="5">
        <v>287.63999999999993</v>
      </c>
      <c r="E412" s="4" t="s">
        <v>42</v>
      </c>
      <c r="F412" s="6" t="s">
        <v>43</v>
      </c>
    </row>
    <row r="413" spans="2:6">
      <c r="B413" s="3" t="s">
        <v>957</v>
      </c>
      <c r="C413" s="3" t="s">
        <v>4</v>
      </c>
      <c r="D413" s="5">
        <v>2067.11</v>
      </c>
      <c r="E413" s="4" t="s">
        <v>245</v>
      </c>
      <c r="F413" s="6" t="s">
        <v>246</v>
      </c>
    </row>
    <row r="414" spans="2:6">
      <c r="B414" s="3" t="s">
        <v>958</v>
      </c>
      <c r="C414" s="3" t="s">
        <v>5</v>
      </c>
      <c r="D414" s="5">
        <v>3154</v>
      </c>
      <c r="E414" s="4" t="s">
        <v>40</v>
      </c>
      <c r="F414" s="6" t="s">
        <v>41</v>
      </c>
    </row>
    <row r="415" spans="2:6">
      <c r="B415" s="3" t="s">
        <v>959</v>
      </c>
      <c r="C415" s="3" t="s">
        <v>76</v>
      </c>
      <c r="D415" s="5">
        <v>145.08000000000001</v>
      </c>
      <c r="E415" s="4" t="s">
        <v>79</v>
      </c>
      <c r="F415" s="6" t="s">
        <v>80</v>
      </c>
    </row>
    <row r="416" spans="2:6">
      <c r="B416" s="3" t="s">
        <v>960</v>
      </c>
      <c r="C416" s="3" t="s">
        <v>296</v>
      </c>
      <c r="D416" s="5">
        <v>8181.5</v>
      </c>
      <c r="E416" s="4" t="s">
        <v>961</v>
      </c>
      <c r="F416" s="6" t="s">
        <v>962</v>
      </c>
    </row>
    <row r="417" spans="2:6">
      <c r="B417" s="3" t="s">
        <v>963</v>
      </c>
      <c r="C417" s="3" t="s">
        <v>71</v>
      </c>
      <c r="D417" s="5">
        <v>298.5</v>
      </c>
      <c r="E417" s="4" t="s">
        <v>74</v>
      </c>
      <c r="F417" s="6" t="s">
        <v>75</v>
      </c>
    </row>
    <row r="418" spans="2:6">
      <c r="B418" s="3" t="s">
        <v>964</v>
      </c>
      <c r="C418" s="3" t="s">
        <v>12</v>
      </c>
      <c r="D418" s="5">
        <v>146</v>
      </c>
      <c r="E418" s="4" t="s">
        <v>225</v>
      </c>
      <c r="F418" s="6" t="s">
        <v>226</v>
      </c>
    </row>
    <row r="419" spans="2:6">
      <c r="B419" s="3" t="s">
        <v>965</v>
      </c>
      <c r="C419" s="3" t="s">
        <v>12</v>
      </c>
      <c r="D419" s="5">
        <v>36</v>
      </c>
      <c r="E419" s="4" t="s">
        <v>291</v>
      </c>
      <c r="F419" s="6" t="s">
        <v>292</v>
      </c>
    </row>
    <row r="420" spans="2:6">
      <c r="B420" s="3" t="s">
        <v>966</v>
      </c>
      <c r="C420" s="3" t="s">
        <v>20</v>
      </c>
      <c r="D420" s="5">
        <v>48.5</v>
      </c>
      <c r="E420" s="4" t="s">
        <v>180</v>
      </c>
      <c r="F420" s="6" t="s">
        <v>181</v>
      </c>
    </row>
    <row r="421" spans="2:6">
      <c r="B421" s="3" t="s">
        <v>967</v>
      </c>
      <c r="C421" s="3" t="s">
        <v>968</v>
      </c>
      <c r="D421" s="5">
        <v>6950</v>
      </c>
      <c r="E421" s="4" t="s">
        <v>382</v>
      </c>
      <c r="F421" s="6" t="s">
        <v>383</v>
      </c>
    </row>
    <row r="422" spans="2:6">
      <c r="B422" s="3" t="s">
        <v>969</v>
      </c>
      <c r="C422" s="3" t="s">
        <v>54</v>
      </c>
      <c r="D422" s="5">
        <v>1837.42</v>
      </c>
      <c r="E422" s="4" t="s">
        <v>423</v>
      </c>
      <c r="F422" s="6" t="s">
        <v>424</v>
      </c>
    </row>
    <row r="423" spans="2:6">
      <c r="B423" s="3" t="s">
        <v>970</v>
      </c>
      <c r="C423" s="3" t="s">
        <v>12</v>
      </c>
      <c r="D423" s="5">
        <v>5437.84</v>
      </c>
      <c r="E423" s="4" t="s">
        <v>971</v>
      </c>
      <c r="F423" s="6" t="s">
        <v>972</v>
      </c>
    </row>
    <row r="424" spans="2:6">
      <c r="B424" s="3" t="s">
        <v>973</v>
      </c>
      <c r="C424" s="3" t="s">
        <v>76</v>
      </c>
      <c r="D424" s="5">
        <v>1400.4</v>
      </c>
      <c r="E424" s="4" t="s">
        <v>213</v>
      </c>
      <c r="F424" s="6" t="s">
        <v>214</v>
      </c>
    </row>
    <row r="425" spans="2:6">
      <c r="B425" s="3" t="s">
        <v>974</v>
      </c>
      <c r="C425" s="3" t="s">
        <v>85</v>
      </c>
      <c r="D425" s="5">
        <v>39.9</v>
      </c>
      <c r="E425" s="4" t="s">
        <v>81</v>
      </c>
      <c r="F425" s="6" t="s">
        <v>82</v>
      </c>
    </row>
    <row r="426" spans="2:6">
      <c r="B426" s="3" t="s">
        <v>975</v>
      </c>
      <c r="C426" s="3" t="s">
        <v>12</v>
      </c>
      <c r="D426" s="5">
        <v>286.14</v>
      </c>
      <c r="E426" s="4" t="s">
        <v>79</v>
      </c>
      <c r="F426" s="6" t="s">
        <v>80</v>
      </c>
    </row>
    <row r="427" spans="2:6">
      <c r="B427" s="3" t="s">
        <v>976</v>
      </c>
      <c r="C427" s="3" t="s">
        <v>12</v>
      </c>
      <c r="D427" s="5">
        <v>650</v>
      </c>
      <c r="E427" s="4" t="s">
        <v>131</v>
      </c>
      <c r="F427" s="6" t="s">
        <v>132</v>
      </c>
    </row>
    <row r="428" spans="2:6">
      <c r="B428" s="3" t="s">
        <v>977</v>
      </c>
      <c r="C428" s="3" t="s">
        <v>4</v>
      </c>
      <c r="D428" s="5">
        <v>285.18</v>
      </c>
      <c r="E428" s="4" t="s">
        <v>978</v>
      </c>
      <c r="F428" s="6" t="s">
        <v>979</v>
      </c>
    </row>
    <row r="429" spans="2:6">
      <c r="B429" s="3" t="s">
        <v>980</v>
      </c>
      <c r="C429" s="3" t="s">
        <v>12</v>
      </c>
      <c r="D429" s="5">
        <v>410</v>
      </c>
      <c r="E429" s="4" t="s">
        <v>28</v>
      </c>
      <c r="F429" s="6" t="s">
        <v>29</v>
      </c>
    </row>
    <row r="430" spans="2:6">
      <c r="B430" s="3" t="s">
        <v>981</v>
      </c>
      <c r="C430" s="3" t="s">
        <v>4</v>
      </c>
      <c r="D430" s="5">
        <v>50.7</v>
      </c>
      <c r="E430" s="4" t="s">
        <v>92</v>
      </c>
      <c r="F430" s="6" t="s">
        <v>93</v>
      </c>
    </row>
    <row r="431" spans="2:6">
      <c r="B431" s="3" t="s">
        <v>982</v>
      </c>
      <c r="C431" s="3" t="s">
        <v>12</v>
      </c>
      <c r="D431" s="5">
        <v>232.57000000000002</v>
      </c>
      <c r="E431" s="4" t="s">
        <v>42</v>
      </c>
      <c r="F431" s="6" t="s">
        <v>43</v>
      </c>
    </row>
    <row r="432" spans="2:6">
      <c r="B432" s="3" t="s">
        <v>983</v>
      </c>
      <c r="C432" s="3" t="s">
        <v>12</v>
      </c>
      <c r="D432" s="5">
        <v>237.6</v>
      </c>
      <c r="E432" s="4" t="s">
        <v>42</v>
      </c>
      <c r="F432" s="6" t="s">
        <v>43</v>
      </c>
    </row>
    <row r="433" spans="2:6">
      <c r="B433" s="3" t="s">
        <v>984</v>
      </c>
      <c r="C433" s="3" t="s">
        <v>12</v>
      </c>
      <c r="D433" s="5">
        <v>70.06</v>
      </c>
      <c r="E433" s="4" t="s">
        <v>42</v>
      </c>
      <c r="F433" s="6" t="s">
        <v>43</v>
      </c>
    </row>
    <row r="434" spans="2:6">
      <c r="B434" s="3" t="s">
        <v>985</v>
      </c>
      <c r="C434" s="3" t="s">
        <v>15</v>
      </c>
      <c r="D434" s="5">
        <v>1755</v>
      </c>
      <c r="E434" s="4" t="s">
        <v>280</v>
      </c>
      <c r="F434" s="6" t="s">
        <v>281</v>
      </c>
    </row>
    <row r="435" spans="2:6">
      <c r="B435" s="3" t="s">
        <v>986</v>
      </c>
      <c r="C435" s="3" t="s">
        <v>12</v>
      </c>
      <c r="D435" s="5">
        <v>762.25</v>
      </c>
      <c r="E435" s="4" t="s">
        <v>143</v>
      </c>
      <c r="F435" s="6" t="s">
        <v>144</v>
      </c>
    </row>
    <row r="436" spans="2:6">
      <c r="B436" s="3" t="s">
        <v>987</v>
      </c>
      <c r="C436" s="3" t="s">
        <v>23</v>
      </c>
      <c r="D436" s="5">
        <v>85.5</v>
      </c>
      <c r="E436" s="4" t="s">
        <v>180</v>
      </c>
      <c r="F436" s="6" t="s">
        <v>181</v>
      </c>
    </row>
    <row r="437" spans="2:6">
      <c r="B437" s="3" t="s">
        <v>988</v>
      </c>
      <c r="C437" s="3" t="s">
        <v>23</v>
      </c>
      <c r="D437" s="5">
        <v>1059</v>
      </c>
      <c r="E437" s="4" t="s">
        <v>26</v>
      </c>
      <c r="F437" s="6" t="s">
        <v>27</v>
      </c>
    </row>
    <row r="438" spans="2:6">
      <c r="B438" s="3" t="s">
        <v>989</v>
      </c>
      <c r="C438" s="3" t="s">
        <v>23</v>
      </c>
      <c r="D438" s="5">
        <v>3437.43</v>
      </c>
      <c r="E438" s="4" t="s">
        <v>63</v>
      </c>
      <c r="F438" s="6" t="s">
        <v>64</v>
      </c>
    </row>
    <row r="439" spans="2:6">
      <c r="B439" s="3" t="s">
        <v>990</v>
      </c>
      <c r="C439" s="3" t="s">
        <v>20</v>
      </c>
      <c r="D439" s="5">
        <v>436.50000000000006</v>
      </c>
      <c r="E439" s="4" t="s">
        <v>57</v>
      </c>
      <c r="F439" s="6" t="s">
        <v>58</v>
      </c>
    </row>
    <row r="440" spans="2:6">
      <c r="B440" s="3" t="s">
        <v>991</v>
      </c>
      <c r="C440" s="3" t="s">
        <v>71</v>
      </c>
      <c r="D440" s="5">
        <v>165.45</v>
      </c>
      <c r="E440" s="4" t="s">
        <v>74</v>
      </c>
      <c r="F440" s="6" t="s">
        <v>75</v>
      </c>
    </row>
    <row r="441" spans="2:6">
      <c r="B441" s="3" t="s">
        <v>992</v>
      </c>
      <c r="C441" s="3" t="s">
        <v>71</v>
      </c>
      <c r="D441" s="5">
        <v>394.6</v>
      </c>
      <c r="E441" s="4" t="s">
        <v>72</v>
      </c>
      <c r="F441" s="6" t="s">
        <v>73</v>
      </c>
    </row>
    <row r="442" spans="2:6">
      <c r="B442" s="3" t="s">
        <v>993</v>
      </c>
      <c r="C442" s="3" t="s">
        <v>76</v>
      </c>
      <c r="D442" s="5">
        <v>702.98</v>
      </c>
      <c r="E442" s="4" t="s">
        <v>276</v>
      </c>
      <c r="F442" s="6" t="s">
        <v>277</v>
      </c>
    </row>
    <row r="443" spans="2:6">
      <c r="B443" s="3" t="s">
        <v>994</v>
      </c>
      <c r="C443" s="3" t="s">
        <v>76</v>
      </c>
      <c r="D443" s="5">
        <v>614.66000000000008</v>
      </c>
      <c r="E443" s="4" t="s">
        <v>79</v>
      </c>
      <c r="F443" s="6" t="s">
        <v>80</v>
      </c>
    </row>
    <row r="444" spans="2:6">
      <c r="B444" s="3" t="s">
        <v>995</v>
      </c>
      <c r="C444" s="3" t="s">
        <v>76</v>
      </c>
      <c r="D444" s="5">
        <v>636</v>
      </c>
      <c r="E444" s="4" t="s">
        <v>996</v>
      </c>
      <c r="F444" s="6" t="s">
        <v>997</v>
      </c>
    </row>
    <row r="445" spans="2:6">
      <c r="B445" s="3" t="s">
        <v>998</v>
      </c>
      <c r="C445" s="3" t="s">
        <v>54</v>
      </c>
      <c r="D445" s="5">
        <v>2768.0099999999998</v>
      </c>
      <c r="E445" s="4" t="s">
        <v>999</v>
      </c>
      <c r="F445" s="6" t="s">
        <v>1000</v>
      </c>
    </row>
    <row r="446" spans="2:6">
      <c r="B446" s="3" t="s">
        <v>1001</v>
      </c>
      <c r="C446" s="3" t="s">
        <v>20</v>
      </c>
      <c r="D446" s="5">
        <v>40926</v>
      </c>
      <c r="E446" s="4" t="s">
        <v>202</v>
      </c>
      <c r="F446" s="6" t="s">
        <v>203</v>
      </c>
    </row>
    <row r="447" spans="2:6">
      <c r="B447" s="3" t="s">
        <v>1002</v>
      </c>
      <c r="C447" s="3" t="s">
        <v>153</v>
      </c>
      <c r="D447" s="5">
        <v>3191</v>
      </c>
      <c r="E447" s="4" t="s">
        <v>946</v>
      </c>
      <c r="F447" s="6" t="s">
        <v>947</v>
      </c>
    </row>
    <row r="448" spans="2:6">
      <c r="B448" s="3" t="s">
        <v>1003</v>
      </c>
      <c r="C448" s="3" t="s">
        <v>12</v>
      </c>
      <c r="D448" s="5">
        <v>6030.75</v>
      </c>
      <c r="E448" s="4" t="s">
        <v>13</v>
      </c>
      <c r="F448" s="6" t="s">
        <v>14</v>
      </c>
    </row>
    <row r="449" spans="2:6">
      <c r="B449" s="3" t="s">
        <v>1004</v>
      </c>
      <c r="C449" s="3" t="s">
        <v>282</v>
      </c>
      <c r="D449" s="5">
        <v>1460</v>
      </c>
      <c r="E449" s="4" t="s">
        <v>1005</v>
      </c>
      <c r="F449" s="6" t="s">
        <v>1006</v>
      </c>
    </row>
    <row r="450" spans="2:6">
      <c r="B450" s="3" t="s">
        <v>1007</v>
      </c>
      <c r="C450" s="3" t="s">
        <v>71</v>
      </c>
      <c r="D450" s="5">
        <v>597</v>
      </c>
      <c r="E450" s="4" t="s">
        <v>74</v>
      </c>
      <c r="F450" s="6" t="s">
        <v>75</v>
      </c>
    </row>
    <row r="451" spans="2:6">
      <c r="B451" s="3" t="s">
        <v>1008</v>
      </c>
      <c r="C451" s="3" t="s">
        <v>4</v>
      </c>
      <c r="D451" s="5">
        <v>7163.7</v>
      </c>
      <c r="E451" s="4" t="s">
        <v>939</v>
      </c>
      <c r="F451" s="6" t="s">
        <v>940</v>
      </c>
    </row>
    <row r="452" spans="2:6">
      <c r="B452" s="3" t="s">
        <v>1009</v>
      </c>
      <c r="C452" s="3" t="s">
        <v>23</v>
      </c>
      <c r="D452" s="5">
        <v>182</v>
      </c>
      <c r="E452" s="4" t="s">
        <v>67</v>
      </c>
      <c r="F452" s="6" t="s">
        <v>68</v>
      </c>
    </row>
    <row r="453" spans="2:6">
      <c r="B453" s="3" t="s">
        <v>1010</v>
      </c>
      <c r="C453" s="3" t="s">
        <v>4</v>
      </c>
      <c r="D453" s="5">
        <v>3600</v>
      </c>
      <c r="E453" s="4" t="s">
        <v>1011</v>
      </c>
      <c r="F453" s="6" t="s">
        <v>1012</v>
      </c>
    </row>
    <row r="454" spans="2:6">
      <c r="B454" s="3" t="s">
        <v>1013</v>
      </c>
      <c r="C454" s="3" t="s">
        <v>4</v>
      </c>
      <c r="D454" s="5">
        <v>2843.5</v>
      </c>
      <c r="E454" s="4" t="s">
        <v>230</v>
      </c>
      <c r="F454" s="6" t="s">
        <v>231</v>
      </c>
    </row>
    <row r="455" spans="2:6">
      <c r="B455" s="3" t="s">
        <v>1014</v>
      </c>
      <c r="C455" s="3" t="s">
        <v>76</v>
      </c>
      <c r="D455" s="5">
        <v>1103.28</v>
      </c>
      <c r="E455" s="4" t="s">
        <v>77</v>
      </c>
      <c r="F455" s="6" t="s">
        <v>78</v>
      </c>
    </row>
    <row r="456" spans="2:6">
      <c r="B456" s="3" t="s">
        <v>1015</v>
      </c>
      <c r="C456" s="3" t="s">
        <v>76</v>
      </c>
      <c r="D456" s="5">
        <v>228.5</v>
      </c>
      <c r="E456" s="4" t="s">
        <v>79</v>
      </c>
      <c r="F456" s="6" t="s">
        <v>80</v>
      </c>
    </row>
    <row r="457" spans="2:6">
      <c r="B457" s="3" t="s">
        <v>1016</v>
      </c>
      <c r="C457" s="3" t="s">
        <v>12</v>
      </c>
      <c r="D457" s="5">
        <v>760.1</v>
      </c>
      <c r="E457" s="4" t="s">
        <v>36</v>
      </c>
      <c r="F457" s="6" t="s">
        <v>37</v>
      </c>
    </row>
    <row r="458" spans="2:6">
      <c r="B458" s="3" t="s">
        <v>1017</v>
      </c>
      <c r="C458" s="3" t="s">
        <v>12</v>
      </c>
      <c r="D458" s="5">
        <v>4379.17</v>
      </c>
      <c r="E458" s="4" t="s">
        <v>79</v>
      </c>
      <c r="F458" s="6" t="s">
        <v>80</v>
      </c>
    </row>
    <row r="459" spans="2:6">
      <c r="B459" s="3" t="s">
        <v>1018</v>
      </c>
      <c r="C459" s="3" t="s">
        <v>15</v>
      </c>
      <c r="D459" s="5">
        <v>1640</v>
      </c>
      <c r="E459" s="4" t="s">
        <v>131</v>
      </c>
      <c r="F459" s="6" t="s">
        <v>132</v>
      </c>
    </row>
    <row r="460" spans="2:6">
      <c r="B460" s="3" t="s">
        <v>1019</v>
      </c>
      <c r="C460" s="3" t="s">
        <v>12</v>
      </c>
      <c r="D460" s="5">
        <v>342</v>
      </c>
      <c r="E460" s="4" t="s">
        <v>34</v>
      </c>
      <c r="F460" s="6" t="s">
        <v>35</v>
      </c>
    </row>
    <row r="461" spans="2:6">
      <c r="B461" s="3" t="s">
        <v>1020</v>
      </c>
      <c r="C461" s="3" t="s">
        <v>4</v>
      </c>
      <c r="D461" s="5">
        <v>580</v>
      </c>
      <c r="E461" s="4" t="s">
        <v>942</v>
      </c>
      <c r="F461" s="6" t="s">
        <v>943</v>
      </c>
    </row>
    <row r="462" spans="2:6">
      <c r="B462" s="3" t="s">
        <v>1021</v>
      </c>
      <c r="C462" s="3" t="s">
        <v>4</v>
      </c>
      <c r="D462" s="5">
        <v>780</v>
      </c>
      <c r="E462" s="4" t="s">
        <v>8</v>
      </c>
      <c r="F462" s="6" t="s">
        <v>9</v>
      </c>
    </row>
    <row r="463" spans="2:6">
      <c r="B463" s="3" t="s">
        <v>1022</v>
      </c>
      <c r="C463" s="3" t="s">
        <v>12</v>
      </c>
      <c r="D463" s="5">
        <v>93.5</v>
      </c>
      <c r="E463" s="4" t="s">
        <v>42</v>
      </c>
      <c r="F463" s="6" t="s">
        <v>43</v>
      </c>
    </row>
    <row r="464" spans="2:6">
      <c r="B464" s="3" t="s">
        <v>1023</v>
      </c>
      <c r="C464" s="3" t="s">
        <v>12</v>
      </c>
      <c r="D464" s="5">
        <v>451.6</v>
      </c>
      <c r="E464" s="4" t="s">
        <v>225</v>
      </c>
      <c r="F464" s="6" t="s">
        <v>226</v>
      </c>
    </row>
    <row r="465" spans="2:6">
      <c r="B465" s="3" t="s">
        <v>1024</v>
      </c>
      <c r="C465" s="3" t="s">
        <v>15</v>
      </c>
      <c r="D465" s="5">
        <v>1514</v>
      </c>
      <c r="E465" s="4" t="s">
        <v>307</v>
      </c>
      <c r="F465" s="6" t="s">
        <v>308</v>
      </c>
    </row>
    <row r="466" spans="2:6">
      <c r="B466" s="3" t="s">
        <v>1025</v>
      </c>
      <c r="C466" s="3" t="s">
        <v>15</v>
      </c>
      <c r="D466" s="5">
        <v>2126</v>
      </c>
      <c r="E466" s="4" t="s">
        <v>285</v>
      </c>
      <c r="F466" s="6" t="s">
        <v>286</v>
      </c>
    </row>
    <row r="467" spans="2:6">
      <c r="B467" s="3" t="s">
        <v>1026</v>
      </c>
      <c r="C467" s="3" t="s">
        <v>191</v>
      </c>
      <c r="D467" s="5">
        <v>718.17000000000007</v>
      </c>
      <c r="E467" s="4" t="s">
        <v>287</v>
      </c>
      <c r="F467" s="6" t="s">
        <v>288</v>
      </c>
    </row>
    <row r="468" spans="2:6">
      <c r="B468" s="3" t="s">
        <v>1027</v>
      </c>
      <c r="C468" s="3" t="s">
        <v>12</v>
      </c>
      <c r="D468" s="5">
        <v>727.5</v>
      </c>
      <c r="E468" s="4" t="s">
        <v>1028</v>
      </c>
      <c r="F468" s="6" t="s">
        <v>1029</v>
      </c>
    </row>
    <row r="469" spans="2:6">
      <c r="B469" s="3" t="s">
        <v>1030</v>
      </c>
      <c r="C469" s="3" t="s">
        <v>139</v>
      </c>
      <c r="D469" s="5">
        <v>11832.09</v>
      </c>
      <c r="E469" s="4" t="s">
        <v>1031</v>
      </c>
      <c r="F469" s="6" t="s">
        <v>1032</v>
      </c>
    </row>
    <row r="470" spans="2:6">
      <c r="B470" s="3" t="s">
        <v>1033</v>
      </c>
      <c r="C470" s="3" t="s">
        <v>12</v>
      </c>
      <c r="D470" s="5">
        <v>4650</v>
      </c>
      <c r="E470" s="4" t="s">
        <v>28</v>
      </c>
      <c r="F470" s="6" t="s">
        <v>29</v>
      </c>
    </row>
    <row r="471" spans="2:6">
      <c r="B471" s="3" t="s">
        <v>1034</v>
      </c>
      <c r="C471" s="3" t="s">
        <v>20</v>
      </c>
      <c r="D471" s="5">
        <v>38.81</v>
      </c>
      <c r="E471" s="4" t="s">
        <v>26</v>
      </c>
      <c r="F471" s="6" t="s">
        <v>27</v>
      </c>
    </row>
    <row r="472" spans="2:6">
      <c r="B472" s="3" t="s">
        <v>1035</v>
      </c>
      <c r="C472" s="3" t="s">
        <v>23</v>
      </c>
      <c r="D472" s="5">
        <v>175.8</v>
      </c>
      <c r="E472" s="4" t="s">
        <v>63</v>
      </c>
      <c r="F472" s="6" t="s">
        <v>64</v>
      </c>
    </row>
    <row r="473" spans="2:6">
      <c r="B473" s="3" t="s">
        <v>1036</v>
      </c>
      <c r="C473" s="3" t="s">
        <v>91</v>
      </c>
      <c r="D473" s="5">
        <v>1047</v>
      </c>
      <c r="E473" s="4" t="s">
        <v>405</v>
      </c>
      <c r="F473" s="6" t="s">
        <v>406</v>
      </c>
    </row>
    <row r="474" spans="2:6">
      <c r="B474" s="3" t="s">
        <v>1037</v>
      </c>
      <c r="C474" s="3" t="s">
        <v>12</v>
      </c>
      <c r="D474" s="5">
        <v>656</v>
      </c>
      <c r="E474" s="4" t="s">
        <v>42</v>
      </c>
      <c r="F474" s="6" t="s">
        <v>43</v>
      </c>
    </row>
    <row r="475" spans="2:6">
      <c r="B475" s="3" t="s">
        <v>1038</v>
      </c>
      <c r="C475" s="3" t="s">
        <v>23</v>
      </c>
      <c r="D475" s="5">
        <v>659.6</v>
      </c>
      <c r="E475" s="4" t="s">
        <v>107</v>
      </c>
      <c r="F475" s="6" t="s">
        <v>108</v>
      </c>
    </row>
    <row r="476" spans="2:6">
      <c r="B476" s="3" t="s">
        <v>1039</v>
      </c>
      <c r="C476" s="3" t="s">
        <v>4</v>
      </c>
      <c r="D476" s="5">
        <v>2929.4</v>
      </c>
      <c r="E476" s="4" t="s">
        <v>86</v>
      </c>
      <c r="F476" s="6" t="s">
        <v>87</v>
      </c>
    </row>
    <row r="477" spans="2:6">
      <c r="B477" s="3" t="s">
        <v>1040</v>
      </c>
      <c r="C477" s="3" t="s">
        <v>4</v>
      </c>
      <c r="D477" s="5">
        <v>476</v>
      </c>
      <c r="E477" s="4" t="s">
        <v>257</v>
      </c>
      <c r="F477" s="6" t="s">
        <v>258</v>
      </c>
    </row>
    <row r="478" spans="2:6">
      <c r="B478" s="3" t="s">
        <v>1041</v>
      </c>
      <c r="C478" s="3" t="s">
        <v>4</v>
      </c>
      <c r="D478" s="5">
        <v>1918</v>
      </c>
      <c r="E478" s="4" t="s">
        <v>1042</v>
      </c>
      <c r="F478" s="6" t="s">
        <v>1043</v>
      </c>
    </row>
    <row r="479" spans="2:6">
      <c r="B479" s="3" t="s">
        <v>1044</v>
      </c>
      <c r="C479" s="3" t="s">
        <v>4</v>
      </c>
      <c r="D479" s="5">
        <v>1200</v>
      </c>
      <c r="E479" s="4" t="s">
        <v>423</v>
      </c>
      <c r="F479" s="6" t="s">
        <v>424</v>
      </c>
    </row>
    <row r="480" spans="2:6">
      <c r="B480" s="3" t="s">
        <v>1045</v>
      </c>
      <c r="C480" s="3" t="s">
        <v>4</v>
      </c>
      <c r="D480" s="5">
        <v>326.83999999999997</v>
      </c>
      <c r="E480" s="4" t="s">
        <v>245</v>
      </c>
      <c r="F480" s="6" t="s">
        <v>246</v>
      </c>
    </row>
    <row r="481" spans="2:6">
      <c r="B481" s="3" t="s">
        <v>1046</v>
      </c>
      <c r="C481" s="3" t="s">
        <v>296</v>
      </c>
      <c r="D481" s="5">
        <v>3764</v>
      </c>
      <c r="E481" s="4" t="s">
        <v>112</v>
      </c>
      <c r="F481" s="6" t="s">
        <v>113</v>
      </c>
    </row>
    <row r="482" spans="2:6">
      <c r="B482" s="3" t="s">
        <v>1047</v>
      </c>
      <c r="C482" s="3" t="s">
        <v>20</v>
      </c>
      <c r="D482" s="5">
        <v>442.25</v>
      </c>
      <c r="E482" s="4" t="s">
        <v>101</v>
      </c>
      <c r="F482" s="6" t="s">
        <v>102</v>
      </c>
    </row>
    <row r="483" spans="2:6">
      <c r="B483" s="3" t="s">
        <v>1048</v>
      </c>
      <c r="C483" s="3" t="s">
        <v>4</v>
      </c>
      <c r="D483" s="5">
        <v>4800</v>
      </c>
      <c r="E483" s="4" t="s">
        <v>1049</v>
      </c>
      <c r="F483" s="6" t="s">
        <v>1050</v>
      </c>
    </row>
    <row r="484" spans="2:6">
      <c r="B484" s="3" t="s">
        <v>1051</v>
      </c>
      <c r="C484" s="3" t="s">
        <v>4</v>
      </c>
      <c r="D484" s="5">
        <v>8400</v>
      </c>
      <c r="E484" s="4" t="s">
        <v>1052</v>
      </c>
      <c r="F484" s="6" t="s">
        <v>1053</v>
      </c>
    </row>
    <row r="485" spans="2:6">
      <c r="B485" s="3" t="s">
        <v>1054</v>
      </c>
      <c r="C485" s="3" t="s">
        <v>85</v>
      </c>
      <c r="D485" s="5">
        <v>2140</v>
      </c>
      <c r="E485" s="4" t="s">
        <v>562</v>
      </c>
      <c r="F485" s="6" t="s">
        <v>563</v>
      </c>
    </row>
    <row r="486" spans="2:6">
      <c r="B486" s="3" t="s">
        <v>1055</v>
      </c>
      <c r="C486" s="3" t="s">
        <v>263</v>
      </c>
      <c r="D486" s="5">
        <v>1497.65</v>
      </c>
      <c r="E486" s="4" t="s">
        <v>1056</v>
      </c>
      <c r="F486" s="6" t="s">
        <v>1057</v>
      </c>
    </row>
    <row r="487" spans="2:6">
      <c r="B487" s="3" t="s">
        <v>1058</v>
      </c>
      <c r="C487" s="3" t="s">
        <v>12</v>
      </c>
      <c r="D487" s="5">
        <v>119.07</v>
      </c>
      <c r="E487" s="4" t="s">
        <v>118</v>
      </c>
      <c r="F487" s="6" t="s">
        <v>119</v>
      </c>
    </row>
    <row r="488" spans="2:6">
      <c r="B488" s="3" t="s">
        <v>1059</v>
      </c>
      <c r="C488" s="3" t="s">
        <v>12</v>
      </c>
      <c r="D488" s="5">
        <v>699.47</v>
      </c>
      <c r="E488" s="4" t="s">
        <v>186</v>
      </c>
      <c r="F488" s="6" t="s">
        <v>187</v>
      </c>
    </row>
    <row r="489" spans="2:6">
      <c r="B489" s="3" t="s">
        <v>1060</v>
      </c>
      <c r="C489" s="3" t="s">
        <v>4</v>
      </c>
      <c r="D489" s="5">
        <v>1777.1999999999998</v>
      </c>
      <c r="E489" s="4" t="s">
        <v>1061</v>
      </c>
      <c r="F489" s="6" t="s">
        <v>1062</v>
      </c>
    </row>
    <row r="490" spans="2:6">
      <c r="B490" s="3" t="s">
        <v>1063</v>
      </c>
      <c r="C490" s="3" t="s">
        <v>12</v>
      </c>
      <c r="D490" s="5">
        <v>1907.6</v>
      </c>
      <c r="E490" s="4" t="s">
        <v>36</v>
      </c>
      <c r="F490" s="6" t="s">
        <v>37</v>
      </c>
    </row>
    <row r="491" spans="2:6">
      <c r="B491" s="3" t="s">
        <v>1064</v>
      </c>
      <c r="C491" s="3" t="s">
        <v>12</v>
      </c>
      <c r="D491" s="5">
        <v>564.6</v>
      </c>
      <c r="E491" s="4" t="s">
        <v>36</v>
      </c>
      <c r="F491" s="6" t="s">
        <v>37</v>
      </c>
    </row>
    <row r="492" spans="2:6">
      <c r="B492" s="3" t="s">
        <v>1065</v>
      </c>
      <c r="C492" s="3" t="s">
        <v>12</v>
      </c>
      <c r="D492" s="5">
        <v>128.5</v>
      </c>
      <c r="E492" s="4" t="s">
        <v>36</v>
      </c>
      <c r="F492" s="6" t="s">
        <v>37</v>
      </c>
    </row>
    <row r="493" spans="2:6">
      <c r="B493" s="3" t="s">
        <v>1066</v>
      </c>
      <c r="C493" s="3" t="s">
        <v>4</v>
      </c>
      <c r="D493" s="5">
        <v>2694.04</v>
      </c>
      <c r="E493" s="4" t="s">
        <v>154</v>
      </c>
      <c r="F493" s="6" t="s">
        <v>155</v>
      </c>
    </row>
    <row r="494" spans="2:6">
      <c r="B494" s="3" t="s">
        <v>1067</v>
      </c>
      <c r="C494" s="3" t="s">
        <v>4</v>
      </c>
      <c r="D494" s="5">
        <v>407.25</v>
      </c>
      <c r="E494" s="4" t="s">
        <v>83</v>
      </c>
      <c r="F494" s="6" t="s">
        <v>84</v>
      </c>
    </row>
    <row r="495" spans="2:6">
      <c r="B495" s="3" t="s">
        <v>1068</v>
      </c>
      <c r="C495" s="3" t="s">
        <v>12</v>
      </c>
      <c r="D495" s="5">
        <v>239.7</v>
      </c>
      <c r="E495" s="4" t="s">
        <v>204</v>
      </c>
      <c r="F495" s="6" t="s">
        <v>205</v>
      </c>
    </row>
    <row r="496" spans="2:6">
      <c r="B496" s="3" t="s">
        <v>1069</v>
      </c>
      <c r="C496" s="3" t="s">
        <v>4</v>
      </c>
      <c r="D496" s="5">
        <v>1090.6500000000001</v>
      </c>
      <c r="E496" s="4" t="s">
        <v>407</v>
      </c>
      <c r="F496" s="6" t="s">
        <v>408</v>
      </c>
    </row>
    <row r="497" spans="2:6">
      <c r="B497" s="3" t="s">
        <v>1070</v>
      </c>
      <c r="C497" s="3" t="s">
        <v>4</v>
      </c>
      <c r="D497" s="5">
        <v>215</v>
      </c>
      <c r="E497" s="4" t="s">
        <v>1071</v>
      </c>
      <c r="F497" s="6" t="s">
        <v>1072</v>
      </c>
    </row>
    <row r="498" spans="2:6">
      <c r="B498" s="3" t="s">
        <v>1073</v>
      </c>
      <c r="C498" s="3" t="s">
        <v>20</v>
      </c>
      <c r="D498" s="5">
        <v>2150</v>
      </c>
      <c r="E498" s="4" t="s">
        <v>1074</v>
      </c>
      <c r="F498" s="6" t="s">
        <v>1075</v>
      </c>
    </row>
    <row r="499" spans="2:6">
      <c r="B499" s="3" t="s">
        <v>1076</v>
      </c>
      <c r="C499" s="3" t="s">
        <v>20</v>
      </c>
      <c r="D499" s="5">
        <v>2240</v>
      </c>
      <c r="E499" s="4" t="s">
        <v>1077</v>
      </c>
      <c r="F499" s="6" t="s">
        <v>1078</v>
      </c>
    </row>
    <row r="500" spans="2:6">
      <c r="B500" s="3" t="s">
        <v>1079</v>
      </c>
      <c r="C500" s="3" t="s">
        <v>12</v>
      </c>
      <c r="D500" s="5">
        <v>290.7</v>
      </c>
      <c r="E500" s="4" t="s">
        <v>18</v>
      </c>
      <c r="F500" s="6" t="s">
        <v>19</v>
      </c>
    </row>
    <row r="501" spans="2:6">
      <c r="B501" s="3" t="s">
        <v>1080</v>
      </c>
      <c r="C501" s="3" t="s">
        <v>12</v>
      </c>
      <c r="D501" s="5">
        <v>3485</v>
      </c>
      <c r="E501" s="4" t="s">
        <v>1081</v>
      </c>
      <c r="F501" s="6" t="s">
        <v>1082</v>
      </c>
    </row>
    <row r="502" spans="2:6">
      <c r="B502" s="3" t="s">
        <v>1083</v>
      </c>
      <c r="C502" s="3" t="s">
        <v>62</v>
      </c>
      <c r="D502" s="5">
        <v>1415.27</v>
      </c>
      <c r="E502" s="4" t="s">
        <v>60</v>
      </c>
      <c r="F502" s="6" t="s">
        <v>61</v>
      </c>
    </row>
    <row r="503" spans="2:6">
      <c r="B503" s="3" t="s">
        <v>1084</v>
      </c>
      <c r="C503" s="3" t="s">
        <v>85</v>
      </c>
      <c r="D503" s="5">
        <v>295</v>
      </c>
      <c r="E503" s="4" t="s">
        <v>170</v>
      </c>
      <c r="F503" s="6" t="s">
        <v>171</v>
      </c>
    </row>
    <row r="504" spans="2:6">
      <c r="B504" s="3" t="s">
        <v>1085</v>
      </c>
      <c r="C504" s="3" t="s">
        <v>111</v>
      </c>
      <c r="D504" s="5">
        <v>2303.92</v>
      </c>
      <c r="E504" s="4" t="s">
        <v>112</v>
      </c>
      <c r="F504" s="6" t="s">
        <v>113</v>
      </c>
    </row>
    <row r="505" spans="2:6">
      <c r="B505" s="3" t="s">
        <v>1086</v>
      </c>
      <c r="C505" s="3" t="s">
        <v>20</v>
      </c>
      <c r="D505" s="5">
        <v>1945.2</v>
      </c>
      <c r="E505" s="4" t="s">
        <v>63</v>
      </c>
      <c r="F505" s="6" t="s">
        <v>64</v>
      </c>
    </row>
    <row r="506" spans="2:6">
      <c r="B506" s="3" t="s">
        <v>1087</v>
      </c>
      <c r="C506" s="3" t="s">
        <v>12</v>
      </c>
      <c r="D506" s="5">
        <v>279</v>
      </c>
      <c r="E506" s="4" t="s">
        <v>79</v>
      </c>
      <c r="F506" s="6" t="s">
        <v>80</v>
      </c>
    </row>
    <row r="507" spans="2:6">
      <c r="B507" s="3" t="s">
        <v>1088</v>
      </c>
      <c r="C507" s="3" t="s">
        <v>12</v>
      </c>
      <c r="D507" s="5">
        <v>214.6</v>
      </c>
      <c r="E507" s="4" t="s">
        <v>36</v>
      </c>
      <c r="F507" s="6" t="s">
        <v>37</v>
      </c>
    </row>
    <row r="508" spans="2:6">
      <c r="B508" s="3" t="s">
        <v>1089</v>
      </c>
      <c r="C508" s="3" t="s">
        <v>12</v>
      </c>
      <c r="D508" s="5">
        <v>149.94999999999999</v>
      </c>
      <c r="E508" s="4" t="s">
        <v>442</v>
      </c>
      <c r="F508" s="6" t="s">
        <v>443</v>
      </c>
    </row>
    <row r="509" spans="2:6">
      <c r="B509" s="3" t="s">
        <v>1090</v>
      </c>
      <c r="C509" s="3" t="s">
        <v>4</v>
      </c>
      <c r="D509" s="5">
        <v>466.1</v>
      </c>
      <c r="E509" s="4" t="s">
        <v>112</v>
      </c>
      <c r="F509" s="6" t="s">
        <v>113</v>
      </c>
    </row>
    <row r="510" spans="2:6">
      <c r="B510" s="3" t="s">
        <v>1091</v>
      </c>
      <c r="C510" s="3" t="s">
        <v>15</v>
      </c>
      <c r="D510" s="5">
        <v>2845.26</v>
      </c>
      <c r="E510" s="4" t="s">
        <v>160</v>
      </c>
      <c r="F510" s="6" t="s">
        <v>161</v>
      </c>
    </row>
    <row r="511" spans="2:6">
      <c r="B511" s="3" t="s">
        <v>1092</v>
      </c>
      <c r="C511" s="3" t="s">
        <v>12</v>
      </c>
      <c r="D511" s="5">
        <v>2154.2399999999998</v>
      </c>
      <c r="E511" s="4" t="s">
        <v>13</v>
      </c>
      <c r="F511" s="6" t="s">
        <v>14</v>
      </c>
    </row>
    <row r="512" spans="2:6">
      <c r="B512" s="3" t="s">
        <v>1093</v>
      </c>
      <c r="C512" s="3" t="s">
        <v>4</v>
      </c>
      <c r="D512" s="5">
        <v>960</v>
      </c>
      <c r="E512" s="4" t="s">
        <v>1094</v>
      </c>
      <c r="F512" s="6" t="s">
        <v>1095</v>
      </c>
    </row>
    <row r="513" spans="2:6">
      <c r="B513" s="3" t="s">
        <v>1096</v>
      </c>
      <c r="C513" s="3" t="s">
        <v>12</v>
      </c>
      <c r="D513" s="5">
        <v>1006.92</v>
      </c>
      <c r="E513" s="4" t="s">
        <v>217</v>
      </c>
      <c r="F513" s="6" t="s">
        <v>218</v>
      </c>
    </row>
    <row r="514" spans="2:6">
      <c r="B514" s="3" t="s">
        <v>1097</v>
      </c>
      <c r="C514" s="3" t="s">
        <v>12</v>
      </c>
      <c r="D514" s="5">
        <v>310.53999999999996</v>
      </c>
      <c r="E514" s="4" t="s">
        <v>217</v>
      </c>
      <c r="F514" s="6" t="s">
        <v>218</v>
      </c>
    </row>
    <row r="515" spans="2:6">
      <c r="B515" s="3" t="s">
        <v>1098</v>
      </c>
      <c r="C515" s="3" t="s">
        <v>12</v>
      </c>
      <c r="D515" s="5">
        <v>88.6</v>
      </c>
      <c r="E515" s="4" t="s">
        <v>1099</v>
      </c>
      <c r="F515" s="6" t="s">
        <v>1100</v>
      </c>
    </row>
    <row r="516" spans="2:6">
      <c r="B516" s="3" t="s">
        <v>1101</v>
      </c>
      <c r="C516" s="3" t="s">
        <v>23</v>
      </c>
      <c r="D516" s="5">
        <v>70.400000000000006</v>
      </c>
      <c r="E516" s="4" t="s">
        <v>180</v>
      </c>
      <c r="F516" s="6" t="s">
        <v>181</v>
      </c>
    </row>
    <row r="517" spans="2:6">
      <c r="B517" s="3" t="s">
        <v>1102</v>
      </c>
      <c r="C517" s="3" t="s">
        <v>23</v>
      </c>
      <c r="D517" s="5">
        <v>2516.7199999999998</v>
      </c>
      <c r="E517" s="4" t="s">
        <v>67</v>
      </c>
      <c r="F517" s="6" t="s">
        <v>68</v>
      </c>
    </row>
    <row r="518" spans="2:6">
      <c r="B518" s="3" t="s">
        <v>1103</v>
      </c>
      <c r="C518" s="3" t="s">
        <v>76</v>
      </c>
      <c r="D518" s="5">
        <v>1192</v>
      </c>
      <c r="E518" s="4" t="s">
        <v>247</v>
      </c>
      <c r="F518" s="6" t="s">
        <v>248</v>
      </c>
    </row>
    <row r="519" spans="2:6">
      <c r="B519" s="3" t="s">
        <v>1104</v>
      </c>
      <c r="C519" s="3" t="s">
        <v>12</v>
      </c>
      <c r="D519" s="5">
        <v>19904.86</v>
      </c>
      <c r="E519" s="4" t="s">
        <v>217</v>
      </c>
      <c r="F519" s="6" t="s">
        <v>218</v>
      </c>
    </row>
    <row r="520" spans="2:6">
      <c r="B520" s="3" t="s">
        <v>1105</v>
      </c>
      <c r="C520" s="3" t="s">
        <v>23</v>
      </c>
      <c r="D520" s="5">
        <v>6072</v>
      </c>
      <c r="E520" s="4" t="s">
        <v>241</v>
      </c>
      <c r="F520" s="6" t="s">
        <v>242</v>
      </c>
    </row>
    <row r="521" spans="2:6">
      <c r="B521" s="3" t="s">
        <v>1106</v>
      </c>
      <c r="C521" s="3" t="s">
        <v>76</v>
      </c>
      <c r="D521" s="5">
        <v>92</v>
      </c>
      <c r="E521" s="4" t="s">
        <v>235</v>
      </c>
      <c r="F521" s="6" t="s">
        <v>236</v>
      </c>
    </row>
    <row r="522" spans="2:6">
      <c r="B522" s="3" t="s">
        <v>1107</v>
      </c>
      <c r="C522" s="3" t="s">
        <v>76</v>
      </c>
      <c r="D522" s="5">
        <v>584.4</v>
      </c>
      <c r="E522" s="4" t="s">
        <v>151</v>
      </c>
      <c r="F522" s="6" t="s">
        <v>152</v>
      </c>
    </row>
    <row r="523" spans="2:6">
      <c r="B523" s="3" t="s">
        <v>1108</v>
      </c>
      <c r="C523" s="3" t="s">
        <v>76</v>
      </c>
      <c r="D523" s="5">
        <v>370.4</v>
      </c>
      <c r="E523" s="4" t="s">
        <v>247</v>
      </c>
      <c r="F523" s="6" t="s">
        <v>248</v>
      </c>
    </row>
    <row r="524" spans="2:6">
      <c r="B524" s="3" t="s">
        <v>1109</v>
      </c>
      <c r="C524" s="3" t="s">
        <v>12</v>
      </c>
      <c r="D524" s="5">
        <v>153.91999999999999</v>
      </c>
      <c r="E524" s="4" t="s">
        <v>34</v>
      </c>
      <c r="F524" s="6" t="s">
        <v>35</v>
      </c>
    </row>
    <row r="525" spans="2:6">
      <c r="B525" s="3" t="s">
        <v>1110</v>
      </c>
      <c r="C525" s="3" t="s">
        <v>12</v>
      </c>
      <c r="D525" s="5">
        <v>1800</v>
      </c>
      <c r="E525" s="4" t="s">
        <v>219</v>
      </c>
      <c r="F525" s="6" t="s">
        <v>220</v>
      </c>
    </row>
    <row r="526" spans="2:6">
      <c r="B526" s="3" t="s">
        <v>1111</v>
      </c>
      <c r="C526" s="3" t="s">
        <v>12</v>
      </c>
      <c r="D526" s="5">
        <v>222</v>
      </c>
      <c r="E526" s="4" t="s">
        <v>135</v>
      </c>
      <c r="F526" s="6" t="s">
        <v>136</v>
      </c>
    </row>
    <row r="527" spans="2:6">
      <c r="B527" s="3" t="s">
        <v>1112</v>
      </c>
      <c r="C527" s="3" t="s">
        <v>12</v>
      </c>
      <c r="D527" s="5">
        <v>524</v>
      </c>
      <c r="E527" s="4" t="s">
        <v>28</v>
      </c>
      <c r="F527" s="6" t="s">
        <v>29</v>
      </c>
    </row>
    <row r="528" spans="2:6">
      <c r="B528" s="3" t="s">
        <v>1113</v>
      </c>
      <c r="C528" s="3" t="s">
        <v>15</v>
      </c>
      <c r="D528" s="5">
        <v>1760</v>
      </c>
      <c r="E528" s="4" t="s">
        <v>28</v>
      </c>
      <c r="F528" s="6" t="s">
        <v>29</v>
      </c>
    </row>
    <row r="529" spans="2:6">
      <c r="B529" s="3" t="s">
        <v>1114</v>
      </c>
      <c r="C529" s="3" t="s">
        <v>4</v>
      </c>
      <c r="D529" s="5">
        <v>895.52</v>
      </c>
      <c r="E529" s="4" t="s">
        <v>1115</v>
      </c>
      <c r="F529" s="6" t="s">
        <v>1116</v>
      </c>
    </row>
    <row r="530" spans="2:6">
      <c r="B530" s="3" t="s">
        <v>1117</v>
      </c>
      <c r="C530" s="3" t="s">
        <v>12</v>
      </c>
      <c r="D530" s="5">
        <v>133.47999999999999</v>
      </c>
      <c r="E530" s="4" t="s">
        <v>16</v>
      </c>
      <c r="F530" s="6" t="s">
        <v>17</v>
      </c>
    </row>
    <row r="531" spans="2:6">
      <c r="B531" s="3" t="s">
        <v>1118</v>
      </c>
      <c r="C531" s="3" t="s">
        <v>15</v>
      </c>
      <c r="D531" s="5">
        <v>179.37</v>
      </c>
      <c r="E531" s="4" t="s">
        <v>16</v>
      </c>
      <c r="F531" s="6" t="s">
        <v>17</v>
      </c>
    </row>
    <row r="532" spans="2:6">
      <c r="B532" s="3" t="s">
        <v>1119</v>
      </c>
      <c r="C532" s="3" t="s">
        <v>12</v>
      </c>
      <c r="D532" s="5">
        <v>249.18</v>
      </c>
      <c r="E532" s="4" t="s">
        <v>184</v>
      </c>
      <c r="F532" s="6" t="s">
        <v>185</v>
      </c>
    </row>
    <row r="533" spans="2:6">
      <c r="B533" s="3" t="s">
        <v>1120</v>
      </c>
      <c r="C533" s="3" t="s">
        <v>15</v>
      </c>
      <c r="D533" s="5">
        <v>403</v>
      </c>
      <c r="E533" s="4" t="s">
        <v>285</v>
      </c>
      <c r="F533" s="6" t="s">
        <v>286</v>
      </c>
    </row>
    <row r="534" spans="2:6">
      <c r="B534" s="3" t="s">
        <v>1121</v>
      </c>
      <c r="C534" s="3" t="s">
        <v>153</v>
      </c>
      <c r="D534" s="5">
        <v>7052.17</v>
      </c>
      <c r="E534" s="4" t="s">
        <v>1122</v>
      </c>
      <c r="F534" s="6" t="s">
        <v>1123</v>
      </c>
    </row>
    <row r="535" spans="2:6">
      <c r="B535" s="3" t="s">
        <v>1124</v>
      </c>
      <c r="C535" s="3" t="s">
        <v>71</v>
      </c>
      <c r="D535" s="5">
        <v>219.6</v>
      </c>
      <c r="E535" s="4" t="s">
        <v>1125</v>
      </c>
      <c r="F535" s="6" t="s">
        <v>1126</v>
      </c>
    </row>
    <row r="536" spans="2:6">
      <c r="B536" s="3" t="s">
        <v>1127</v>
      </c>
      <c r="C536" s="3" t="s">
        <v>20</v>
      </c>
      <c r="D536" s="5">
        <v>325</v>
      </c>
      <c r="E536" s="4" t="s">
        <v>101</v>
      </c>
      <c r="F536" s="6" t="s">
        <v>102</v>
      </c>
    </row>
    <row r="537" spans="2:6">
      <c r="B537" s="3" t="s">
        <v>1128</v>
      </c>
      <c r="C537" s="3" t="s">
        <v>76</v>
      </c>
      <c r="D537" s="5">
        <v>4101.1000000000004</v>
      </c>
      <c r="E537" s="4" t="s">
        <v>79</v>
      </c>
      <c r="F537" s="6" t="s">
        <v>80</v>
      </c>
    </row>
    <row r="538" spans="2:6">
      <c r="B538" s="3" t="s">
        <v>1129</v>
      </c>
      <c r="C538" s="3" t="s">
        <v>4</v>
      </c>
      <c r="D538" s="5">
        <v>9747</v>
      </c>
      <c r="E538" s="4" t="s">
        <v>158</v>
      </c>
      <c r="F538" s="6" t="s">
        <v>159</v>
      </c>
    </row>
    <row r="539" spans="2:6">
      <c r="B539" s="3" t="s">
        <v>1130</v>
      </c>
      <c r="C539" s="3" t="s">
        <v>20</v>
      </c>
      <c r="D539" s="5">
        <v>89.85</v>
      </c>
      <c r="E539" s="4" t="s">
        <v>67</v>
      </c>
      <c r="F539" s="6" t="s">
        <v>68</v>
      </c>
    </row>
    <row r="540" spans="2:6">
      <c r="B540" s="3" t="s">
        <v>1131</v>
      </c>
      <c r="C540" s="3" t="s">
        <v>23</v>
      </c>
      <c r="D540" s="5">
        <v>169.74</v>
      </c>
      <c r="E540" s="4" t="s">
        <v>1132</v>
      </c>
      <c r="F540" s="6" t="s">
        <v>1133</v>
      </c>
    </row>
    <row r="541" spans="2:6">
      <c r="B541" s="3" t="s">
        <v>1134</v>
      </c>
      <c r="C541" s="3" t="s">
        <v>23</v>
      </c>
      <c r="D541" s="5">
        <v>100</v>
      </c>
      <c r="E541" s="4" t="s">
        <v>180</v>
      </c>
      <c r="F541" s="6" t="s">
        <v>181</v>
      </c>
    </row>
    <row r="542" spans="2:6">
      <c r="B542" s="3" t="s">
        <v>1135</v>
      </c>
      <c r="C542" s="3" t="s">
        <v>296</v>
      </c>
      <c r="D542" s="5">
        <v>948</v>
      </c>
      <c r="E542" s="4" t="s">
        <v>301</v>
      </c>
      <c r="F542" s="6" t="s">
        <v>302</v>
      </c>
    </row>
    <row r="543" spans="2:6">
      <c r="B543" s="3" t="s">
        <v>1136</v>
      </c>
      <c r="C543" s="3" t="s">
        <v>12</v>
      </c>
      <c r="D543" s="5">
        <v>15112</v>
      </c>
      <c r="E543" s="4" t="s">
        <v>166</v>
      </c>
      <c r="F543" s="6" t="s">
        <v>167</v>
      </c>
    </row>
    <row r="544" spans="2:6">
      <c r="B544" s="3" t="s">
        <v>1137</v>
      </c>
      <c r="C544" s="3" t="s">
        <v>12</v>
      </c>
      <c r="D544" s="5">
        <v>15.9</v>
      </c>
      <c r="E544" s="4" t="s">
        <v>79</v>
      </c>
      <c r="F544" s="6" t="s">
        <v>80</v>
      </c>
    </row>
    <row r="545" spans="2:6">
      <c r="B545" s="3" t="s">
        <v>1138</v>
      </c>
      <c r="C545" s="3" t="s">
        <v>76</v>
      </c>
      <c r="D545" s="5">
        <v>1054.44</v>
      </c>
      <c r="E545" s="4" t="s">
        <v>77</v>
      </c>
      <c r="F545" s="6" t="s">
        <v>78</v>
      </c>
    </row>
    <row r="546" spans="2:6">
      <c r="B546" s="3" t="s">
        <v>1139</v>
      </c>
      <c r="C546" s="3" t="s">
        <v>12</v>
      </c>
      <c r="D546" s="5">
        <v>1264</v>
      </c>
      <c r="E546" s="4" t="s">
        <v>103</v>
      </c>
      <c r="F546" s="6" t="s">
        <v>104</v>
      </c>
    </row>
    <row r="547" spans="2:6">
      <c r="B547" s="3" t="s">
        <v>1140</v>
      </c>
      <c r="C547" s="3" t="s">
        <v>15</v>
      </c>
      <c r="D547" s="5">
        <v>279</v>
      </c>
      <c r="E547" s="4" t="s">
        <v>225</v>
      </c>
      <c r="F547" s="6" t="s">
        <v>226</v>
      </c>
    </row>
    <row r="548" spans="2:6">
      <c r="B548" s="3" t="s">
        <v>1141</v>
      </c>
      <c r="C548" s="3" t="s">
        <v>76</v>
      </c>
      <c r="D548" s="5">
        <v>72.5</v>
      </c>
      <c r="E548" s="4" t="s">
        <v>83</v>
      </c>
      <c r="F548" s="6" t="s">
        <v>84</v>
      </c>
    </row>
    <row r="549" spans="2:6">
      <c r="B549" s="3" t="s">
        <v>1142</v>
      </c>
      <c r="C549" s="3" t="s">
        <v>12</v>
      </c>
      <c r="D549" s="5">
        <v>186.2</v>
      </c>
      <c r="E549" s="4" t="s">
        <v>164</v>
      </c>
      <c r="F549" s="6" t="s">
        <v>165</v>
      </c>
    </row>
    <row r="550" spans="2:6">
      <c r="B550" s="3" t="s">
        <v>1143</v>
      </c>
      <c r="C550" s="3" t="s">
        <v>76</v>
      </c>
      <c r="D550" s="5">
        <v>177.57</v>
      </c>
      <c r="E550" s="4" t="s">
        <v>79</v>
      </c>
      <c r="F550" s="6" t="s">
        <v>80</v>
      </c>
    </row>
    <row r="551" spans="2:6">
      <c r="B551" s="3" t="s">
        <v>1144</v>
      </c>
      <c r="C551" s="3" t="s">
        <v>76</v>
      </c>
      <c r="D551" s="5">
        <v>1344</v>
      </c>
      <c r="E551" s="4" t="s">
        <v>247</v>
      </c>
      <c r="F551" s="6" t="s">
        <v>248</v>
      </c>
    </row>
    <row r="552" spans="2:6">
      <c r="B552" s="3" t="s">
        <v>1145</v>
      </c>
      <c r="C552" s="3" t="s">
        <v>76</v>
      </c>
      <c r="D552" s="5">
        <v>187.49</v>
      </c>
      <c r="E552" s="4" t="s">
        <v>276</v>
      </c>
      <c r="F552" s="6" t="s">
        <v>277</v>
      </c>
    </row>
    <row r="553" spans="2:6">
      <c r="B553" s="3" t="s">
        <v>1146</v>
      </c>
      <c r="C553" s="3" t="s">
        <v>76</v>
      </c>
      <c r="D553" s="5">
        <v>258.39999999999998</v>
      </c>
      <c r="E553" s="4" t="s">
        <v>151</v>
      </c>
      <c r="F553" s="6" t="s">
        <v>152</v>
      </c>
    </row>
    <row r="554" spans="2:6">
      <c r="B554" s="3" t="s">
        <v>1147</v>
      </c>
      <c r="C554" s="3" t="s">
        <v>12</v>
      </c>
      <c r="D554" s="5">
        <v>422.34999999999997</v>
      </c>
      <c r="E554" s="4" t="s">
        <v>34</v>
      </c>
      <c r="F554" s="6" t="s">
        <v>35</v>
      </c>
    </row>
    <row r="555" spans="2:6">
      <c r="B555" s="3" t="s">
        <v>1148</v>
      </c>
      <c r="C555" s="3" t="s">
        <v>12</v>
      </c>
      <c r="D555" s="5">
        <v>220</v>
      </c>
      <c r="E555" s="4" t="s">
        <v>176</v>
      </c>
      <c r="F555" s="6" t="s">
        <v>177</v>
      </c>
    </row>
    <row r="556" spans="2:6">
      <c r="B556" s="3" t="s">
        <v>1149</v>
      </c>
      <c r="C556" s="3" t="s">
        <v>12</v>
      </c>
      <c r="D556" s="5">
        <v>883.8</v>
      </c>
      <c r="E556" s="4" t="s">
        <v>42</v>
      </c>
      <c r="F556" s="6" t="s">
        <v>43</v>
      </c>
    </row>
    <row r="557" spans="2:6">
      <c r="B557" s="3" t="s">
        <v>1150</v>
      </c>
      <c r="C557" s="3" t="s">
        <v>15</v>
      </c>
      <c r="D557" s="5">
        <v>822.29</v>
      </c>
      <c r="E557" s="4" t="s">
        <v>160</v>
      </c>
      <c r="F557" s="6" t="s">
        <v>161</v>
      </c>
    </row>
    <row r="558" spans="2:6">
      <c r="B558" s="3" t="s">
        <v>1151</v>
      </c>
      <c r="C558" s="3" t="s">
        <v>12</v>
      </c>
      <c r="D558" s="5">
        <v>553.28</v>
      </c>
      <c r="E558" s="4" t="s">
        <v>899</v>
      </c>
      <c r="F558" s="6" t="s">
        <v>900</v>
      </c>
    </row>
    <row r="559" spans="2:6">
      <c r="B559" s="3" t="s">
        <v>1152</v>
      </c>
      <c r="C559" s="3" t="s">
        <v>96</v>
      </c>
      <c r="D559" s="5">
        <v>1100</v>
      </c>
      <c r="E559" s="4" t="s">
        <v>423</v>
      </c>
      <c r="F559" s="6" t="s">
        <v>424</v>
      </c>
    </row>
    <row r="560" spans="2:6">
      <c r="B560" s="3" t="s">
        <v>1153</v>
      </c>
      <c r="C560" s="3" t="s">
        <v>4</v>
      </c>
      <c r="D560" s="5">
        <v>430</v>
      </c>
      <c r="E560" s="4" t="s">
        <v>81</v>
      </c>
      <c r="F560" s="6" t="s">
        <v>82</v>
      </c>
    </row>
    <row r="561" spans="2:6">
      <c r="B561" s="3" t="s">
        <v>1154</v>
      </c>
      <c r="C561" s="3" t="s">
        <v>85</v>
      </c>
      <c r="D561" s="5">
        <v>1037.72</v>
      </c>
      <c r="E561" s="4" t="s">
        <v>81</v>
      </c>
      <c r="F561" s="6" t="s">
        <v>82</v>
      </c>
    </row>
    <row r="562" spans="2:6">
      <c r="B562" s="3" t="s">
        <v>1155</v>
      </c>
      <c r="C562" s="3" t="s">
        <v>23</v>
      </c>
      <c r="D562" s="5">
        <v>418</v>
      </c>
      <c r="E562" s="4" t="s">
        <v>63</v>
      </c>
      <c r="F562" s="6" t="s">
        <v>64</v>
      </c>
    </row>
    <row r="563" spans="2:6">
      <c r="B563" s="3" t="s">
        <v>1156</v>
      </c>
      <c r="C563" s="3" t="s">
        <v>20</v>
      </c>
      <c r="D563" s="5">
        <v>79.37</v>
      </c>
      <c r="E563" s="4" t="s">
        <v>67</v>
      </c>
      <c r="F563" s="6" t="s">
        <v>68</v>
      </c>
    </row>
    <row r="564" spans="2:6">
      <c r="B564" s="3" t="s">
        <v>1157</v>
      </c>
      <c r="C564" s="3" t="s">
        <v>96</v>
      </c>
      <c r="D564" s="5">
        <v>3733.0199999999995</v>
      </c>
      <c r="E564" s="4" t="s">
        <v>253</v>
      </c>
      <c r="F564" s="6" t="s">
        <v>254</v>
      </c>
    </row>
    <row r="565" spans="2:6">
      <c r="B565" s="3" t="s">
        <v>1158</v>
      </c>
      <c r="C565" s="3" t="s">
        <v>88</v>
      </c>
      <c r="D565" s="5">
        <v>12602.6</v>
      </c>
      <c r="E565" s="4" t="s">
        <v>268</v>
      </c>
      <c r="F565" s="6" t="s">
        <v>269</v>
      </c>
    </row>
    <row r="566" spans="2:6">
      <c r="B566" s="3" t="s">
        <v>1159</v>
      </c>
      <c r="C566" s="3" t="s">
        <v>71</v>
      </c>
      <c r="D566" s="5">
        <v>2074.8999999999996</v>
      </c>
      <c r="E566" s="4" t="s">
        <v>74</v>
      </c>
      <c r="F566" s="6" t="s">
        <v>75</v>
      </c>
    </row>
    <row r="567" spans="2:6">
      <c r="B567" s="3" t="s">
        <v>1160</v>
      </c>
      <c r="C567" s="3" t="s">
        <v>71</v>
      </c>
      <c r="D567" s="5">
        <v>98.9</v>
      </c>
      <c r="E567" s="4" t="s">
        <v>1161</v>
      </c>
      <c r="F567" s="6" t="s">
        <v>1162</v>
      </c>
    </row>
    <row r="568" spans="2:6">
      <c r="B568" s="3" t="s">
        <v>1163</v>
      </c>
      <c r="C568" s="3" t="s">
        <v>634</v>
      </c>
      <c r="D568" s="5">
        <v>330</v>
      </c>
      <c r="E568" s="4" t="s">
        <v>1164</v>
      </c>
      <c r="F568" s="6" t="s">
        <v>1165</v>
      </c>
    </row>
    <row r="569" spans="2:6">
      <c r="B569" s="3" t="s">
        <v>1166</v>
      </c>
      <c r="C569" s="3" t="s">
        <v>15</v>
      </c>
      <c r="D569" s="5">
        <v>20</v>
      </c>
      <c r="E569" s="4" t="s">
        <v>131</v>
      </c>
      <c r="F569" s="6" t="s">
        <v>132</v>
      </c>
    </row>
    <row r="570" spans="2:6">
      <c r="B570" s="3" t="s">
        <v>1167</v>
      </c>
      <c r="C570" s="3" t="s">
        <v>12</v>
      </c>
      <c r="D570" s="5">
        <v>83.46</v>
      </c>
      <c r="E570" s="4" t="s">
        <v>122</v>
      </c>
      <c r="F570" s="6" t="s">
        <v>123</v>
      </c>
    </row>
    <row r="571" spans="2:6">
      <c r="B571" s="3" t="s">
        <v>1168</v>
      </c>
      <c r="C571" s="3" t="s">
        <v>12</v>
      </c>
      <c r="D571" s="5">
        <v>845.6</v>
      </c>
      <c r="E571" s="4" t="s">
        <v>1061</v>
      </c>
      <c r="F571" s="6" t="s">
        <v>1062</v>
      </c>
    </row>
    <row r="572" spans="2:6">
      <c r="B572" s="3" t="s">
        <v>1169</v>
      </c>
      <c r="C572" s="3" t="s">
        <v>12</v>
      </c>
      <c r="D572" s="5">
        <v>564.5</v>
      </c>
      <c r="E572" s="4" t="s">
        <v>36</v>
      </c>
      <c r="F572" s="6" t="s">
        <v>37</v>
      </c>
    </row>
    <row r="573" spans="2:6">
      <c r="B573" s="3" t="s">
        <v>1170</v>
      </c>
      <c r="C573" s="3" t="s">
        <v>15</v>
      </c>
      <c r="D573" s="5">
        <v>1097.97</v>
      </c>
      <c r="E573" s="4" t="s">
        <v>30</v>
      </c>
      <c r="F573" s="6" t="s">
        <v>31</v>
      </c>
    </row>
    <row r="574" spans="2:6">
      <c r="B574" s="3" t="s">
        <v>1171</v>
      </c>
      <c r="C574" s="3" t="s">
        <v>15</v>
      </c>
      <c r="D574" s="5">
        <v>188.06</v>
      </c>
      <c r="E574" s="4" t="s">
        <v>30</v>
      </c>
      <c r="F574" s="6" t="s">
        <v>31</v>
      </c>
    </row>
    <row r="575" spans="2:6">
      <c r="B575" s="3" t="s">
        <v>1172</v>
      </c>
      <c r="C575" s="3" t="s">
        <v>4</v>
      </c>
      <c r="D575" s="5">
        <v>691.62</v>
      </c>
      <c r="E575" s="4" t="s">
        <v>540</v>
      </c>
      <c r="F575" s="6" t="s">
        <v>541</v>
      </c>
    </row>
    <row r="576" spans="2:6">
      <c r="B576" s="3" t="s">
        <v>1173</v>
      </c>
      <c r="C576" s="3" t="s">
        <v>12</v>
      </c>
      <c r="D576" s="5">
        <v>180.68</v>
      </c>
      <c r="E576" s="4" t="s">
        <v>13</v>
      </c>
      <c r="F576" s="6" t="s">
        <v>14</v>
      </c>
    </row>
    <row r="577" spans="2:6">
      <c r="B577" s="3" t="s">
        <v>1174</v>
      </c>
      <c r="C577" s="3" t="s">
        <v>12</v>
      </c>
      <c r="D577" s="5">
        <v>202.7</v>
      </c>
      <c r="E577" s="4" t="s">
        <v>42</v>
      </c>
      <c r="F577" s="6" t="s">
        <v>43</v>
      </c>
    </row>
    <row r="578" spans="2:6">
      <c r="B578" s="3" t="s">
        <v>1175</v>
      </c>
      <c r="C578" s="3" t="s">
        <v>12</v>
      </c>
      <c r="D578" s="5">
        <v>180</v>
      </c>
      <c r="E578" s="4" t="s">
        <v>42</v>
      </c>
      <c r="F578" s="6" t="s">
        <v>43</v>
      </c>
    </row>
    <row r="579" spans="2:6">
      <c r="B579" s="3" t="s">
        <v>1176</v>
      </c>
      <c r="C579" s="3" t="s">
        <v>12</v>
      </c>
      <c r="D579" s="5">
        <v>175</v>
      </c>
      <c r="E579" s="4" t="s">
        <v>44</v>
      </c>
      <c r="F579" s="6" t="s">
        <v>45</v>
      </c>
    </row>
    <row r="580" spans="2:6">
      <c r="B580" s="3" t="s">
        <v>1177</v>
      </c>
      <c r="C580" s="3" t="s">
        <v>12</v>
      </c>
      <c r="D580" s="5">
        <v>930.78</v>
      </c>
      <c r="E580" s="4" t="s">
        <v>204</v>
      </c>
      <c r="F580" s="6" t="s">
        <v>205</v>
      </c>
    </row>
    <row r="581" spans="2:6">
      <c r="B581" s="3" t="s">
        <v>1178</v>
      </c>
      <c r="C581" s="3" t="s">
        <v>12</v>
      </c>
      <c r="D581" s="5">
        <v>89.6</v>
      </c>
      <c r="E581" s="4" t="s">
        <v>204</v>
      </c>
      <c r="F581" s="6" t="s">
        <v>205</v>
      </c>
    </row>
    <row r="582" spans="2:6">
      <c r="B582" s="3" t="s">
        <v>1179</v>
      </c>
      <c r="C582" s="3" t="s">
        <v>12</v>
      </c>
      <c r="D582" s="5">
        <v>72.239999999999995</v>
      </c>
      <c r="E582" s="4" t="s">
        <v>46</v>
      </c>
      <c r="F582" s="6" t="s">
        <v>47</v>
      </c>
    </row>
    <row r="583" spans="2:6">
      <c r="B583" s="3" t="s">
        <v>1180</v>
      </c>
      <c r="C583" s="3" t="s">
        <v>12</v>
      </c>
      <c r="D583" s="5">
        <v>74.34</v>
      </c>
      <c r="E583" s="4" t="s">
        <v>46</v>
      </c>
      <c r="F583" s="6" t="s">
        <v>47</v>
      </c>
    </row>
    <row r="584" spans="2:6">
      <c r="B584" s="3" t="s">
        <v>1181</v>
      </c>
      <c r="C584" s="3" t="s">
        <v>12</v>
      </c>
      <c r="D584" s="5">
        <v>598.37</v>
      </c>
      <c r="E584" s="4" t="s">
        <v>16</v>
      </c>
      <c r="F584" s="6" t="s">
        <v>17</v>
      </c>
    </row>
    <row r="585" spans="2:6">
      <c r="B585" s="3" t="s">
        <v>1182</v>
      </c>
      <c r="C585" s="3" t="s">
        <v>12</v>
      </c>
      <c r="D585" s="5">
        <v>467.1</v>
      </c>
      <c r="E585" s="4" t="s">
        <v>1183</v>
      </c>
      <c r="F585" s="6" t="s">
        <v>1184</v>
      </c>
    </row>
    <row r="586" spans="2:6">
      <c r="B586" s="3" t="s">
        <v>1185</v>
      </c>
      <c r="C586" s="3" t="s">
        <v>71</v>
      </c>
      <c r="D586" s="5">
        <v>671.38999999999987</v>
      </c>
      <c r="E586" s="4" t="s">
        <v>72</v>
      </c>
      <c r="F586" s="6" t="s">
        <v>73</v>
      </c>
    </row>
    <row r="587" spans="2:6">
      <c r="B587" s="3" t="s">
        <v>1186</v>
      </c>
      <c r="C587" s="3" t="s">
        <v>12</v>
      </c>
      <c r="D587" s="5">
        <v>51.6</v>
      </c>
      <c r="E587" s="4" t="s">
        <v>200</v>
      </c>
      <c r="F587" s="6" t="s">
        <v>201</v>
      </c>
    </row>
    <row r="588" spans="2:6">
      <c r="B588" s="3" t="s">
        <v>1187</v>
      </c>
      <c r="C588" s="3" t="s">
        <v>85</v>
      </c>
      <c r="D588" s="5">
        <v>71</v>
      </c>
      <c r="E588" s="4" t="s">
        <v>83</v>
      </c>
      <c r="F588" s="6" t="s">
        <v>84</v>
      </c>
    </row>
    <row r="589" spans="2:6">
      <c r="B589" s="3" t="s">
        <v>1188</v>
      </c>
      <c r="C589" s="3" t="s">
        <v>76</v>
      </c>
      <c r="D589" s="5">
        <v>206.32999999999998</v>
      </c>
      <c r="E589" s="4" t="s">
        <v>118</v>
      </c>
      <c r="F589" s="6" t="s">
        <v>119</v>
      </c>
    </row>
    <row r="590" spans="2:6">
      <c r="B590" s="3" t="s">
        <v>1189</v>
      </c>
      <c r="C590" s="3" t="s">
        <v>12</v>
      </c>
      <c r="D590" s="5">
        <v>11179</v>
      </c>
      <c r="E590" s="4" t="s">
        <v>32</v>
      </c>
      <c r="F590" s="6" t="s">
        <v>33</v>
      </c>
    </row>
    <row r="591" spans="2:6">
      <c r="B591" s="3" t="s">
        <v>1190</v>
      </c>
      <c r="C591" s="3" t="s">
        <v>4</v>
      </c>
      <c r="D591" s="5">
        <v>10695</v>
      </c>
      <c r="E591" s="4" t="s">
        <v>228</v>
      </c>
      <c r="F591" s="6" t="s">
        <v>229</v>
      </c>
    </row>
    <row r="592" spans="2:6">
      <c r="B592" s="3" t="s">
        <v>1191</v>
      </c>
      <c r="C592" s="3" t="s">
        <v>59</v>
      </c>
      <c r="D592" s="5">
        <v>8533.39</v>
      </c>
      <c r="E592" s="4" t="s">
        <v>60</v>
      </c>
      <c r="F592" s="6" t="s">
        <v>61</v>
      </c>
    </row>
    <row r="593" spans="2:6">
      <c r="B593" s="3" t="s">
        <v>1192</v>
      </c>
      <c r="C593" s="3" t="s">
        <v>296</v>
      </c>
      <c r="D593" s="5">
        <v>877.95</v>
      </c>
      <c r="E593" s="4" t="s">
        <v>74</v>
      </c>
      <c r="F593" s="6" t="s">
        <v>75</v>
      </c>
    </row>
    <row r="594" spans="2:6">
      <c r="B594" s="3" t="s">
        <v>1193</v>
      </c>
      <c r="C594" s="3" t="s">
        <v>296</v>
      </c>
      <c r="D594" s="5">
        <v>750</v>
      </c>
      <c r="E594" s="4" t="s">
        <v>92</v>
      </c>
      <c r="F594" s="6" t="s">
        <v>93</v>
      </c>
    </row>
    <row r="595" spans="2:6">
      <c r="B595" s="3" t="s">
        <v>1194</v>
      </c>
      <c r="C595" s="3" t="s">
        <v>59</v>
      </c>
      <c r="D595" s="5">
        <v>9405.4500000000007</v>
      </c>
      <c r="E595" s="4" t="s">
        <v>60</v>
      </c>
      <c r="F595" s="6" t="s">
        <v>61</v>
      </c>
    </row>
    <row r="596" spans="2:6">
      <c r="B596" s="3" t="s">
        <v>1195</v>
      </c>
      <c r="C596" s="3" t="s">
        <v>4</v>
      </c>
      <c r="D596" s="5">
        <v>22473.599999999999</v>
      </c>
      <c r="E596" s="4" t="s">
        <v>1052</v>
      </c>
      <c r="F596" s="6" t="s">
        <v>1053</v>
      </c>
    </row>
    <row r="597" spans="2:6">
      <c r="B597" s="3" t="s">
        <v>1196</v>
      </c>
      <c r="C597" s="3" t="s">
        <v>4</v>
      </c>
      <c r="D597" s="5">
        <v>81.48</v>
      </c>
      <c r="E597" s="4" t="s">
        <v>978</v>
      </c>
      <c r="F597" s="6" t="s">
        <v>979</v>
      </c>
    </row>
    <row r="598" spans="2:6">
      <c r="B598" s="3" t="s">
        <v>1197</v>
      </c>
      <c r="C598" s="3" t="s">
        <v>12</v>
      </c>
      <c r="D598" s="5">
        <v>62.1</v>
      </c>
      <c r="E598" s="4" t="s">
        <v>94</v>
      </c>
      <c r="F598" s="6" t="s">
        <v>95</v>
      </c>
    </row>
    <row r="599" spans="2:6">
      <c r="B599" s="3" t="s">
        <v>1198</v>
      </c>
      <c r="C599" s="3" t="s">
        <v>54</v>
      </c>
      <c r="D599" s="5">
        <v>1008</v>
      </c>
      <c r="E599" s="4" t="s">
        <v>717</v>
      </c>
      <c r="F599" s="6" t="s">
        <v>718</v>
      </c>
    </row>
    <row r="600" spans="2:6">
      <c r="B600" s="3" t="s">
        <v>1199</v>
      </c>
      <c r="C600" s="3" t="s">
        <v>12</v>
      </c>
      <c r="D600" s="5">
        <v>228</v>
      </c>
      <c r="E600" s="4" t="s">
        <v>81</v>
      </c>
      <c r="F600" s="6" t="s">
        <v>82</v>
      </c>
    </row>
    <row r="601" spans="2:6">
      <c r="B601" s="3" t="s">
        <v>1200</v>
      </c>
      <c r="C601" s="3" t="s">
        <v>71</v>
      </c>
      <c r="D601" s="5">
        <v>229.98</v>
      </c>
      <c r="E601" s="4" t="s">
        <v>1201</v>
      </c>
      <c r="F601" s="6" t="s">
        <v>1202</v>
      </c>
    </row>
    <row r="602" spans="2:6">
      <c r="B602" s="3" t="s">
        <v>1203</v>
      </c>
      <c r="C602" s="3" t="s">
        <v>12</v>
      </c>
      <c r="D602" s="5">
        <v>52</v>
      </c>
      <c r="E602" s="4" t="s">
        <v>34</v>
      </c>
      <c r="F602" s="6" t="s">
        <v>35</v>
      </c>
    </row>
    <row r="603" spans="2:6">
      <c r="B603" s="3" t="s">
        <v>1204</v>
      </c>
      <c r="C603" s="3" t="s">
        <v>12</v>
      </c>
      <c r="D603" s="5">
        <v>327.79999999999995</v>
      </c>
      <c r="E603" s="4" t="s">
        <v>200</v>
      </c>
      <c r="F603" s="6" t="s">
        <v>201</v>
      </c>
    </row>
    <row r="604" spans="2:6">
      <c r="B604" s="3" t="s">
        <v>1205</v>
      </c>
      <c r="C604" s="3" t="s">
        <v>76</v>
      </c>
      <c r="D604" s="5">
        <v>188</v>
      </c>
      <c r="E604" s="4" t="s">
        <v>83</v>
      </c>
      <c r="F604" s="6" t="s">
        <v>84</v>
      </c>
    </row>
    <row r="605" spans="2:6">
      <c r="B605" s="3" t="s">
        <v>1206</v>
      </c>
      <c r="C605" s="3" t="s">
        <v>76</v>
      </c>
      <c r="D605" s="5">
        <v>340.44</v>
      </c>
      <c r="E605" s="4" t="s">
        <v>118</v>
      </c>
      <c r="F605" s="6" t="s">
        <v>119</v>
      </c>
    </row>
    <row r="606" spans="2:6">
      <c r="B606" s="3" t="s">
        <v>1207</v>
      </c>
      <c r="C606" s="3" t="s">
        <v>54</v>
      </c>
      <c r="D606" s="5">
        <v>8986.67</v>
      </c>
      <c r="E606" s="4" t="s">
        <v>717</v>
      </c>
      <c r="F606" s="6" t="s">
        <v>718</v>
      </c>
    </row>
    <row r="607" spans="2:6">
      <c r="B607" s="3" t="s">
        <v>1208</v>
      </c>
      <c r="C607" s="3" t="s">
        <v>1209</v>
      </c>
      <c r="D607" s="5">
        <v>4900</v>
      </c>
      <c r="E607" s="4" t="s">
        <v>89</v>
      </c>
      <c r="F607" s="6" t="s">
        <v>90</v>
      </c>
    </row>
    <row r="608" spans="2:6">
      <c r="B608" s="3" t="s">
        <v>1210</v>
      </c>
      <c r="C608" s="3" t="s">
        <v>12</v>
      </c>
      <c r="D608" s="5">
        <v>9509.58</v>
      </c>
      <c r="E608" s="4" t="s">
        <v>32</v>
      </c>
      <c r="F608" s="6" t="s">
        <v>33</v>
      </c>
    </row>
    <row r="609" spans="2:6">
      <c r="B609" s="3" t="s">
        <v>1211</v>
      </c>
      <c r="C609" s="3" t="s">
        <v>12</v>
      </c>
      <c r="D609" s="5">
        <v>598.20000000000005</v>
      </c>
      <c r="E609" s="4" t="s">
        <v>149</v>
      </c>
      <c r="F609" s="6" t="s">
        <v>150</v>
      </c>
    </row>
    <row r="610" spans="2:6">
      <c r="B610" s="3" t="s">
        <v>1212</v>
      </c>
      <c r="C610" s="3" t="s">
        <v>85</v>
      </c>
      <c r="D610" s="5">
        <v>1770</v>
      </c>
      <c r="E610" s="4" t="s">
        <v>170</v>
      </c>
      <c r="F610" s="6" t="s">
        <v>171</v>
      </c>
    </row>
    <row r="611" spans="2:6">
      <c r="B611" s="3" t="s">
        <v>1213</v>
      </c>
      <c r="C611" s="3" t="s">
        <v>12</v>
      </c>
      <c r="D611" s="5">
        <v>473.16</v>
      </c>
      <c r="E611" s="4" t="s">
        <v>13</v>
      </c>
      <c r="F611" s="6" t="s">
        <v>14</v>
      </c>
    </row>
    <row r="612" spans="2:6">
      <c r="B612" s="3" t="s">
        <v>1214</v>
      </c>
      <c r="C612" s="3" t="s">
        <v>88</v>
      </c>
      <c r="D612" s="5">
        <v>292.5</v>
      </c>
      <c r="E612" s="4" t="s">
        <v>198</v>
      </c>
      <c r="F612" s="6" t="s">
        <v>199</v>
      </c>
    </row>
    <row r="613" spans="2:6">
      <c r="B613" s="3" t="s">
        <v>1215</v>
      </c>
      <c r="C613" s="3" t="s">
        <v>12</v>
      </c>
      <c r="D613" s="5">
        <v>238.72</v>
      </c>
      <c r="E613" s="4" t="s">
        <v>81</v>
      </c>
      <c r="F613" s="6" t="s">
        <v>82</v>
      </c>
    </row>
    <row r="614" spans="2:6">
      <c r="B614" s="3" t="s">
        <v>1216</v>
      </c>
      <c r="C614" s="3" t="s">
        <v>12</v>
      </c>
      <c r="D614" s="5">
        <v>599</v>
      </c>
      <c r="E614" s="4" t="s">
        <v>83</v>
      </c>
      <c r="F614" s="6" t="s">
        <v>84</v>
      </c>
    </row>
    <row r="615" spans="2:6">
      <c r="B615" s="3" t="s">
        <v>1217</v>
      </c>
      <c r="C615" s="3" t="s">
        <v>4</v>
      </c>
      <c r="D615" s="5">
        <v>14000</v>
      </c>
      <c r="E615" s="4" t="s">
        <v>1218</v>
      </c>
      <c r="F615" s="6" t="s">
        <v>1219</v>
      </c>
    </row>
    <row r="616" spans="2:6">
      <c r="B616" s="3" t="s">
        <v>1220</v>
      </c>
      <c r="C616" s="3" t="s">
        <v>12</v>
      </c>
      <c r="D616" s="5">
        <v>2519.08</v>
      </c>
      <c r="E616" s="4" t="s">
        <v>103</v>
      </c>
      <c r="F616" s="6" t="s">
        <v>104</v>
      </c>
    </row>
    <row r="617" spans="2:6">
      <c r="B617" s="3" t="s">
        <v>1221</v>
      </c>
      <c r="C617" s="3" t="s">
        <v>12</v>
      </c>
      <c r="D617" s="5">
        <v>1312.24</v>
      </c>
      <c r="E617" s="4" t="s">
        <v>36</v>
      </c>
      <c r="F617" s="6" t="s">
        <v>37</v>
      </c>
    </row>
    <row r="618" spans="2:6">
      <c r="B618" s="3" t="s">
        <v>1222</v>
      </c>
      <c r="C618" s="3" t="s">
        <v>54</v>
      </c>
      <c r="D618" s="5">
        <v>5400</v>
      </c>
      <c r="E618" s="4" t="s">
        <v>717</v>
      </c>
      <c r="F618" s="6" t="s">
        <v>718</v>
      </c>
    </row>
    <row r="619" spans="2:6">
      <c r="B619" s="3" t="s">
        <v>1223</v>
      </c>
      <c r="C619" s="3" t="s">
        <v>12</v>
      </c>
      <c r="D619" s="5">
        <v>22000</v>
      </c>
      <c r="E619" s="4" t="s">
        <v>470</v>
      </c>
      <c r="F619" s="6" t="s">
        <v>471</v>
      </c>
    </row>
    <row r="620" spans="2:6">
      <c r="B620" s="3" t="s">
        <v>1224</v>
      </c>
      <c r="C620" s="3" t="s">
        <v>76</v>
      </c>
      <c r="D620" s="5">
        <v>471</v>
      </c>
      <c r="E620" s="4" t="s">
        <v>247</v>
      </c>
      <c r="F620" s="6" t="s">
        <v>248</v>
      </c>
    </row>
    <row r="621" spans="2:6">
      <c r="B621" s="3" t="s">
        <v>1225</v>
      </c>
      <c r="C621" s="3" t="s">
        <v>76</v>
      </c>
      <c r="D621" s="5">
        <v>188.01999999999998</v>
      </c>
      <c r="E621" s="4" t="s">
        <v>81</v>
      </c>
      <c r="F621" s="6" t="s">
        <v>82</v>
      </c>
    </row>
    <row r="622" spans="2:6">
      <c r="B622" s="3" t="s">
        <v>1226</v>
      </c>
      <c r="C622" s="3" t="s">
        <v>15</v>
      </c>
      <c r="D622" s="5">
        <v>6696.65</v>
      </c>
      <c r="E622" s="4" t="s">
        <v>160</v>
      </c>
      <c r="F622" s="6" t="s">
        <v>161</v>
      </c>
    </row>
    <row r="623" spans="2:6">
      <c r="B623" s="3" t="s">
        <v>1227</v>
      </c>
      <c r="C623" s="3" t="s">
        <v>296</v>
      </c>
      <c r="D623" s="5">
        <v>119.99</v>
      </c>
      <c r="E623" s="4" t="s">
        <v>1228</v>
      </c>
      <c r="F623" s="6" t="s">
        <v>1229</v>
      </c>
    </row>
    <row r="624" spans="2:6">
      <c r="B624" s="3" t="s">
        <v>1230</v>
      </c>
      <c r="C624" s="3" t="s">
        <v>111</v>
      </c>
      <c r="D624" s="5">
        <v>47000</v>
      </c>
      <c r="E624" s="4" t="s">
        <v>112</v>
      </c>
      <c r="F624" s="6" t="s">
        <v>113</v>
      </c>
    </row>
    <row r="625" spans="2:6">
      <c r="B625" s="3" t="s">
        <v>1231</v>
      </c>
      <c r="C625" s="3" t="s">
        <v>96</v>
      </c>
      <c r="D625" s="5">
        <v>145</v>
      </c>
      <c r="E625" s="4" t="s">
        <v>109</v>
      </c>
      <c r="F625" s="6" t="s">
        <v>110</v>
      </c>
    </row>
    <row r="626" spans="2:6">
      <c r="B626" s="3" t="s">
        <v>1232</v>
      </c>
      <c r="C626" s="3" t="s">
        <v>12</v>
      </c>
      <c r="D626" s="5">
        <v>1336.97</v>
      </c>
      <c r="E626" s="4" t="s">
        <v>996</v>
      </c>
      <c r="F626" s="6" t="s">
        <v>997</v>
      </c>
    </row>
    <row r="627" spans="2:6">
      <c r="B627" s="3" t="s">
        <v>1233</v>
      </c>
      <c r="C627" s="3" t="s">
        <v>4</v>
      </c>
      <c r="D627" s="5">
        <v>2919</v>
      </c>
      <c r="E627" s="4" t="s">
        <v>996</v>
      </c>
      <c r="F627" s="6" t="s">
        <v>997</v>
      </c>
    </row>
    <row r="628" spans="2:6">
      <c r="B628" s="3" t="s">
        <v>1234</v>
      </c>
      <c r="C628" s="3" t="s">
        <v>12</v>
      </c>
      <c r="D628" s="5">
        <v>189.6</v>
      </c>
      <c r="E628" s="4" t="s">
        <v>156</v>
      </c>
      <c r="F628" s="6" t="s">
        <v>157</v>
      </c>
    </row>
    <row r="629" spans="2:6">
      <c r="B629" s="3" t="s">
        <v>1235</v>
      </c>
      <c r="C629" s="3" t="s">
        <v>12</v>
      </c>
      <c r="D629" s="5">
        <v>178.38</v>
      </c>
      <c r="E629" s="4" t="s">
        <v>50</v>
      </c>
      <c r="F629" s="6" t="s">
        <v>51</v>
      </c>
    </row>
    <row r="630" spans="2:6">
      <c r="B630" s="3" t="s">
        <v>1236</v>
      </c>
      <c r="C630" s="3" t="s">
        <v>12</v>
      </c>
      <c r="D630" s="5">
        <v>271.16000000000003</v>
      </c>
      <c r="E630" s="4" t="s">
        <v>18</v>
      </c>
      <c r="F630" s="6" t="s">
        <v>19</v>
      </c>
    </row>
    <row r="631" spans="2:6">
      <c r="B631" s="3" t="s">
        <v>1237</v>
      </c>
      <c r="C631" s="3" t="s">
        <v>76</v>
      </c>
      <c r="D631" s="5">
        <v>339.98</v>
      </c>
      <c r="E631" s="4" t="s">
        <v>83</v>
      </c>
      <c r="F631" s="6" t="s">
        <v>84</v>
      </c>
    </row>
    <row r="632" spans="2:6">
      <c r="B632" s="3" t="s">
        <v>1238</v>
      </c>
      <c r="C632" s="3" t="s">
        <v>12</v>
      </c>
      <c r="D632" s="5">
        <v>48001.8</v>
      </c>
      <c r="E632" s="4" t="s">
        <v>217</v>
      </c>
      <c r="F632" s="6" t="s">
        <v>218</v>
      </c>
    </row>
    <row r="633" spans="2:6">
      <c r="B633" s="3" t="s">
        <v>1239</v>
      </c>
      <c r="C633" s="3" t="s">
        <v>4</v>
      </c>
      <c r="D633" s="5">
        <v>636.4</v>
      </c>
      <c r="E633" s="4" t="s">
        <v>253</v>
      </c>
      <c r="F633" s="6" t="s">
        <v>254</v>
      </c>
    </row>
    <row r="634" spans="2:6">
      <c r="B634" s="3" t="s">
        <v>1240</v>
      </c>
      <c r="C634" s="3" t="s">
        <v>12</v>
      </c>
      <c r="D634" s="5">
        <v>1110</v>
      </c>
      <c r="E634" s="4" t="s">
        <v>36</v>
      </c>
      <c r="F634" s="6" t="s">
        <v>37</v>
      </c>
    </row>
    <row r="635" spans="2:6">
      <c r="B635" s="3" t="s">
        <v>1241</v>
      </c>
      <c r="C635" s="3" t="s">
        <v>96</v>
      </c>
      <c r="D635" s="5">
        <v>725</v>
      </c>
      <c r="E635" s="4" t="s">
        <v>266</v>
      </c>
      <c r="F635" s="6" t="s">
        <v>267</v>
      </c>
    </row>
    <row r="636" spans="2:6">
      <c r="B636" s="3" t="s">
        <v>1242</v>
      </c>
      <c r="C636" s="3" t="s">
        <v>96</v>
      </c>
      <c r="D636" s="5">
        <v>4685</v>
      </c>
      <c r="E636" s="4" t="s">
        <v>48</v>
      </c>
      <c r="F636" s="6" t="s">
        <v>49</v>
      </c>
    </row>
    <row r="637" spans="2:6">
      <c r="B637" s="3" t="s">
        <v>1243</v>
      </c>
      <c r="C637" s="3" t="s">
        <v>76</v>
      </c>
      <c r="D637" s="5">
        <v>1784</v>
      </c>
      <c r="E637" s="4" t="s">
        <v>213</v>
      </c>
      <c r="F637" s="6" t="s">
        <v>214</v>
      </c>
    </row>
    <row r="638" spans="2:6">
      <c r="B638" s="3" t="s">
        <v>1244</v>
      </c>
      <c r="C638" s="3" t="s">
        <v>15</v>
      </c>
      <c r="D638" s="5">
        <v>10350.91</v>
      </c>
      <c r="E638" s="4" t="s">
        <v>219</v>
      </c>
      <c r="F638" s="6" t="s">
        <v>220</v>
      </c>
    </row>
    <row r="639" spans="2:6">
      <c r="B639" s="3" t="s">
        <v>1245</v>
      </c>
      <c r="C639" s="3" t="s">
        <v>76</v>
      </c>
      <c r="D639" s="5">
        <v>348.6</v>
      </c>
      <c r="E639" s="4" t="s">
        <v>151</v>
      </c>
      <c r="F639" s="6" t="s">
        <v>152</v>
      </c>
    </row>
    <row r="640" spans="2:6">
      <c r="B640" s="3" t="s">
        <v>1246</v>
      </c>
      <c r="C640" s="3" t="s">
        <v>4</v>
      </c>
      <c r="D640" s="5">
        <v>9100</v>
      </c>
      <c r="E640" s="4" t="s">
        <v>305</v>
      </c>
      <c r="F640" s="6" t="s">
        <v>306</v>
      </c>
    </row>
    <row r="641" spans="2:6">
      <c r="B641" s="3" t="s">
        <v>1247</v>
      </c>
      <c r="C641" s="3" t="s">
        <v>85</v>
      </c>
      <c r="D641" s="5">
        <v>597</v>
      </c>
      <c r="E641" s="4" t="s">
        <v>255</v>
      </c>
      <c r="F641" s="6" t="s">
        <v>256</v>
      </c>
    </row>
    <row r="642" spans="2:6">
      <c r="B642" s="3" t="s">
        <v>1248</v>
      </c>
      <c r="C642" s="3" t="s">
        <v>76</v>
      </c>
      <c r="D642" s="5">
        <v>2626</v>
      </c>
      <c r="E642" s="4" t="s">
        <v>83</v>
      </c>
      <c r="F642" s="6" t="s">
        <v>84</v>
      </c>
    </row>
    <row r="643" spans="2:6">
      <c r="B643" s="3" t="s">
        <v>1249</v>
      </c>
      <c r="C643" s="3" t="s">
        <v>76</v>
      </c>
      <c r="D643" s="5">
        <v>184.05</v>
      </c>
      <c r="E643" s="4" t="s">
        <v>276</v>
      </c>
      <c r="F643" s="6" t="s">
        <v>277</v>
      </c>
    </row>
    <row r="644" spans="2:6">
      <c r="B644" s="3" t="s">
        <v>1250</v>
      </c>
      <c r="C644" s="3" t="s">
        <v>76</v>
      </c>
      <c r="D644" s="5">
        <v>62.8</v>
      </c>
      <c r="E644" s="4" t="s">
        <v>235</v>
      </c>
      <c r="F644" s="6" t="s">
        <v>236</v>
      </c>
    </row>
    <row r="645" spans="2:6">
      <c r="B645" s="3" t="s">
        <v>1251</v>
      </c>
      <c r="C645" s="3" t="s">
        <v>139</v>
      </c>
      <c r="D645" s="5">
        <v>437.64</v>
      </c>
      <c r="E645" s="4" t="s">
        <v>704</v>
      </c>
      <c r="F645" s="6" t="s">
        <v>705</v>
      </c>
    </row>
    <row r="646" spans="2:6">
      <c r="B646" s="3" t="s">
        <v>1252</v>
      </c>
      <c r="C646" s="3" t="s">
        <v>4</v>
      </c>
      <c r="D646" s="5">
        <v>663.7</v>
      </c>
      <c r="E646" s="4" t="s">
        <v>1253</v>
      </c>
      <c r="F646" s="6" t="s">
        <v>1254</v>
      </c>
    </row>
    <row r="647" spans="2:6">
      <c r="B647" s="3" t="s">
        <v>1255</v>
      </c>
      <c r="C647" s="3" t="s">
        <v>20</v>
      </c>
      <c r="D647" s="5">
        <v>32.799999999999997</v>
      </c>
      <c r="E647" s="4" t="s">
        <v>67</v>
      </c>
      <c r="F647" s="6" t="s">
        <v>68</v>
      </c>
    </row>
    <row r="648" spans="2:6">
      <c r="B648" s="3" t="s">
        <v>1256</v>
      </c>
      <c r="C648" s="3" t="s">
        <v>23</v>
      </c>
      <c r="D648" s="5">
        <v>496</v>
      </c>
      <c r="E648" s="4" t="s">
        <v>1257</v>
      </c>
      <c r="F648" s="6" t="s">
        <v>1258</v>
      </c>
    </row>
    <row r="649" spans="2:6">
      <c r="B649" s="3" t="s">
        <v>1259</v>
      </c>
      <c r="C649" s="3" t="s">
        <v>76</v>
      </c>
      <c r="D649" s="5">
        <v>844.86</v>
      </c>
      <c r="E649" s="4" t="s">
        <v>1260</v>
      </c>
      <c r="F649" s="6" t="s">
        <v>1261</v>
      </c>
    </row>
    <row r="650" spans="2:6">
      <c r="B650" s="3" t="s">
        <v>1262</v>
      </c>
      <c r="C650" s="3" t="s">
        <v>12</v>
      </c>
      <c r="D650" s="5">
        <v>1661.4</v>
      </c>
      <c r="E650" s="4" t="s">
        <v>118</v>
      </c>
      <c r="F650" s="6" t="s">
        <v>119</v>
      </c>
    </row>
    <row r="651" spans="2:6">
      <c r="B651" s="3" t="s">
        <v>1263</v>
      </c>
      <c r="C651" s="3" t="s">
        <v>12</v>
      </c>
      <c r="D651" s="5">
        <v>180.38000000000002</v>
      </c>
      <c r="E651" s="4" t="s">
        <v>34</v>
      </c>
      <c r="F651" s="6" t="s">
        <v>35</v>
      </c>
    </row>
    <row r="652" spans="2:6">
      <c r="B652" s="3" t="s">
        <v>1264</v>
      </c>
      <c r="C652" s="3" t="s">
        <v>12</v>
      </c>
      <c r="D652" s="5">
        <v>200.3</v>
      </c>
      <c r="E652" s="4" t="s">
        <v>36</v>
      </c>
      <c r="F652" s="6" t="s">
        <v>37</v>
      </c>
    </row>
    <row r="653" spans="2:6">
      <c r="B653" s="3" t="s">
        <v>1265</v>
      </c>
      <c r="C653" s="3" t="s">
        <v>12</v>
      </c>
      <c r="D653" s="5">
        <v>339.2</v>
      </c>
      <c r="E653" s="4" t="s">
        <v>36</v>
      </c>
      <c r="F653" s="6" t="s">
        <v>37</v>
      </c>
    </row>
    <row r="654" spans="2:6">
      <c r="B654" s="3" t="s">
        <v>1266</v>
      </c>
      <c r="C654" s="3" t="s">
        <v>96</v>
      </c>
      <c r="D654" s="5">
        <v>167.5</v>
      </c>
      <c r="E654" s="4" t="s">
        <v>272</v>
      </c>
      <c r="F654" s="6" t="s">
        <v>273</v>
      </c>
    </row>
    <row r="655" spans="2:6">
      <c r="B655" s="3" t="s">
        <v>1267</v>
      </c>
      <c r="C655" s="3" t="s">
        <v>12</v>
      </c>
      <c r="D655" s="5">
        <v>285.60000000000002</v>
      </c>
      <c r="E655" s="4" t="s">
        <v>42</v>
      </c>
      <c r="F655" s="6" t="s">
        <v>43</v>
      </c>
    </row>
    <row r="656" spans="2:6">
      <c r="B656" s="3" t="s">
        <v>1268</v>
      </c>
      <c r="C656" s="3" t="s">
        <v>12</v>
      </c>
      <c r="D656" s="5">
        <v>93.54</v>
      </c>
      <c r="E656" s="4" t="s">
        <v>204</v>
      </c>
      <c r="F656" s="6" t="s">
        <v>205</v>
      </c>
    </row>
    <row r="657" spans="2:6">
      <c r="B657" s="3" t="s">
        <v>1269</v>
      </c>
      <c r="C657" s="3" t="s">
        <v>12</v>
      </c>
      <c r="D657" s="5">
        <v>114.32</v>
      </c>
      <c r="E657" s="4" t="s">
        <v>204</v>
      </c>
      <c r="F657" s="6" t="s">
        <v>205</v>
      </c>
    </row>
    <row r="658" spans="2:6">
      <c r="B658" s="3" t="s">
        <v>1270</v>
      </c>
      <c r="C658" s="3" t="s">
        <v>96</v>
      </c>
      <c r="D658" s="5">
        <v>1788</v>
      </c>
      <c r="E658" s="4" t="s">
        <v>266</v>
      </c>
      <c r="F658" s="6" t="s">
        <v>267</v>
      </c>
    </row>
    <row r="659" spans="2:6">
      <c r="B659" s="3" t="s">
        <v>1271</v>
      </c>
      <c r="C659" s="3" t="s">
        <v>12</v>
      </c>
      <c r="D659" s="5">
        <v>65.960000000000008</v>
      </c>
      <c r="E659" s="4" t="s">
        <v>1272</v>
      </c>
      <c r="F659" s="6" t="s">
        <v>1273</v>
      </c>
    </row>
    <row r="660" spans="2:6">
      <c r="B660" s="3" t="s">
        <v>1274</v>
      </c>
      <c r="C660" s="3" t="s">
        <v>12</v>
      </c>
      <c r="D660" s="5">
        <v>68.91</v>
      </c>
      <c r="E660" s="4" t="s">
        <v>44</v>
      </c>
      <c r="F660" s="6" t="s">
        <v>45</v>
      </c>
    </row>
    <row r="661" spans="2:6">
      <c r="B661" s="3" t="s">
        <v>1275</v>
      </c>
      <c r="C661" s="3" t="s">
        <v>96</v>
      </c>
      <c r="D661" s="5">
        <v>1240.1500000000001</v>
      </c>
      <c r="E661" s="4" t="s">
        <v>253</v>
      </c>
      <c r="F661" s="6" t="s">
        <v>254</v>
      </c>
    </row>
    <row r="662" spans="2:6">
      <c r="B662" s="3" t="s">
        <v>1276</v>
      </c>
      <c r="C662" s="3" t="s">
        <v>12</v>
      </c>
      <c r="D662" s="5">
        <v>78.680000000000007</v>
      </c>
      <c r="E662" s="4" t="s">
        <v>700</v>
      </c>
      <c r="F662" s="6" t="s">
        <v>701</v>
      </c>
    </row>
    <row r="663" spans="2:6">
      <c r="B663" s="3" t="s">
        <v>1277</v>
      </c>
      <c r="C663" s="3" t="s">
        <v>20</v>
      </c>
      <c r="D663" s="5">
        <v>278.39999999999998</v>
      </c>
      <c r="E663" s="4" t="s">
        <v>32</v>
      </c>
      <c r="F663" s="6" t="s">
        <v>33</v>
      </c>
    </row>
    <row r="664" spans="2:6">
      <c r="B664" s="3" t="s">
        <v>1278</v>
      </c>
      <c r="C664" s="3" t="s">
        <v>76</v>
      </c>
      <c r="D664" s="5">
        <v>243.26</v>
      </c>
      <c r="E664" s="4" t="s">
        <v>79</v>
      </c>
      <c r="F664" s="6" t="s">
        <v>80</v>
      </c>
    </row>
    <row r="665" spans="2:6">
      <c r="B665" s="3" t="s">
        <v>1279</v>
      </c>
      <c r="C665" s="3" t="s">
        <v>15</v>
      </c>
      <c r="D665" s="5">
        <v>482</v>
      </c>
      <c r="E665" s="4" t="s">
        <v>131</v>
      </c>
      <c r="F665" s="6" t="s">
        <v>132</v>
      </c>
    </row>
    <row r="666" spans="2:6">
      <c r="B666" s="3" t="s">
        <v>1280</v>
      </c>
      <c r="C666" s="3" t="s">
        <v>15</v>
      </c>
      <c r="D666" s="5">
        <v>208</v>
      </c>
      <c r="E666" s="4" t="s">
        <v>30</v>
      </c>
      <c r="F666" s="6" t="s">
        <v>31</v>
      </c>
    </row>
    <row r="667" spans="2:6">
      <c r="B667" s="3" t="s">
        <v>1281</v>
      </c>
      <c r="C667" s="3" t="s">
        <v>12</v>
      </c>
      <c r="D667" s="5">
        <v>1467.3</v>
      </c>
      <c r="E667" s="4" t="s">
        <v>42</v>
      </c>
      <c r="F667" s="6" t="s">
        <v>43</v>
      </c>
    </row>
    <row r="668" spans="2:6">
      <c r="B668" s="3" t="s">
        <v>1282</v>
      </c>
      <c r="C668" s="3" t="s">
        <v>12</v>
      </c>
      <c r="D668" s="5">
        <v>170</v>
      </c>
      <c r="E668" s="4" t="s">
        <v>42</v>
      </c>
      <c r="F668" s="6" t="s">
        <v>43</v>
      </c>
    </row>
    <row r="669" spans="2:6">
      <c r="B669" s="3" t="s">
        <v>1283</v>
      </c>
      <c r="C669" s="3" t="s">
        <v>12</v>
      </c>
      <c r="D669" s="5">
        <v>120</v>
      </c>
      <c r="E669" s="4" t="s">
        <v>44</v>
      </c>
      <c r="F669" s="6" t="s">
        <v>45</v>
      </c>
    </row>
    <row r="670" spans="2:6">
      <c r="B670" s="3" t="s">
        <v>1284</v>
      </c>
      <c r="C670" s="3" t="s">
        <v>15</v>
      </c>
      <c r="D670" s="5">
        <v>257.87</v>
      </c>
      <c r="E670" s="4" t="s">
        <v>16</v>
      </c>
      <c r="F670" s="6" t="s">
        <v>17</v>
      </c>
    </row>
    <row r="671" spans="2:6">
      <c r="B671" s="3" t="s">
        <v>1285</v>
      </c>
      <c r="C671" s="3" t="s">
        <v>15</v>
      </c>
      <c r="D671" s="5">
        <v>162.03</v>
      </c>
      <c r="E671" s="4" t="s">
        <v>16</v>
      </c>
      <c r="F671" s="6" t="s">
        <v>17</v>
      </c>
    </row>
    <row r="672" spans="2:6">
      <c r="B672" s="3" t="s">
        <v>1286</v>
      </c>
      <c r="C672" s="3" t="s">
        <v>85</v>
      </c>
      <c r="D672" s="5">
        <v>435.75</v>
      </c>
      <c r="E672" s="4" t="s">
        <v>81</v>
      </c>
      <c r="F672" s="6" t="s">
        <v>82</v>
      </c>
    </row>
    <row r="673" spans="2:6">
      <c r="B673" s="3" t="s">
        <v>1287</v>
      </c>
      <c r="C673" s="3" t="s">
        <v>12</v>
      </c>
      <c r="D673" s="5">
        <v>714</v>
      </c>
      <c r="E673" s="4" t="s">
        <v>34</v>
      </c>
      <c r="F673" s="6" t="s">
        <v>35</v>
      </c>
    </row>
    <row r="674" spans="2:6">
      <c r="B674" s="3" t="s">
        <v>1288</v>
      </c>
      <c r="C674" s="3" t="s">
        <v>96</v>
      </c>
      <c r="D674" s="5">
        <v>1369.36</v>
      </c>
      <c r="E674" s="4" t="s">
        <v>162</v>
      </c>
      <c r="F674" s="6" t="s">
        <v>163</v>
      </c>
    </row>
    <row r="675" spans="2:6">
      <c r="B675" s="3" t="s">
        <v>1289</v>
      </c>
      <c r="C675" s="3" t="s">
        <v>5</v>
      </c>
      <c r="D675" s="5">
        <v>2030</v>
      </c>
      <c r="E675" s="4" t="s">
        <v>320</v>
      </c>
      <c r="F675" s="6" t="s">
        <v>321</v>
      </c>
    </row>
    <row r="676" spans="2:6">
      <c r="B676" s="3" t="s">
        <v>1290</v>
      </c>
      <c r="C676" s="3" t="s">
        <v>227</v>
      </c>
      <c r="D676" s="5">
        <v>1239.0299999999997</v>
      </c>
      <c r="E676" s="4" t="s">
        <v>619</v>
      </c>
      <c r="F676" s="6" t="s">
        <v>620</v>
      </c>
    </row>
    <row r="677" spans="2:6">
      <c r="B677" s="3" t="s">
        <v>1291</v>
      </c>
      <c r="C677" s="3" t="s">
        <v>227</v>
      </c>
      <c r="D677" s="5">
        <v>4060.96</v>
      </c>
      <c r="E677" s="4" t="s">
        <v>116</v>
      </c>
      <c r="F677" s="6" t="s">
        <v>117</v>
      </c>
    </row>
    <row r="678" spans="2:6">
      <c r="B678" s="3" t="s">
        <v>1292</v>
      </c>
      <c r="C678" s="3" t="s">
        <v>191</v>
      </c>
      <c r="D678" s="5">
        <v>499.1</v>
      </c>
      <c r="E678" s="4" t="s">
        <v>261</v>
      </c>
      <c r="F678" s="6" t="s">
        <v>262</v>
      </c>
    </row>
    <row r="679" spans="2:6">
      <c r="B679" s="3" t="s">
        <v>1293</v>
      </c>
      <c r="C679" s="3" t="s">
        <v>12</v>
      </c>
      <c r="D679" s="5">
        <v>850.88</v>
      </c>
      <c r="E679" s="4" t="s">
        <v>186</v>
      </c>
      <c r="F679" s="6" t="s">
        <v>187</v>
      </c>
    </row>
    <row r="680" spans="2:6">
      <c r="B680" s="3" t="s">
        <v>1294</v>
      </c>
      <c r="C680" s="3" t="s">
        <v>12</v>
      </c>
      <c r="D680" s="5">
        <v>729.97</v>
      </c>
      <c r="E680" s="4" t="s">
        <v>79</v>
      </c>
      <c r="F680" s="6" t="s">
        <v>80</v>
      </c>
    </row>
    <row r="681" spans="2:6">
      <c r="B681" s="3" t="s">
        <v>1295</v>
      </c>
      <c r="C681" s="3" t="s">
        <v>4</v>
      </c>
      <c r="D681" s="5">
        <v>32</v>
      </c>
      <c r="E681" s="4" t="s">
        <v>92</v>
      </c>
      <c r="F681" s="6" t="s">
        <v>93</v>
      </c>
    </row>
    <row r="682" spans="2:6">
      <c r="B682" s="3" t="s">
        <v>1296</v>
      </c>
      <c r="C682" s="3" t="s">
        <v>12</v>
      </c>
      <c r="D682" s="5">
        <v>60</v>
      </c>
      <c r="E682" s="4" t="s">
        <v>225</v>
      </c>
      <c r="F682" s="6" t="s">
        <v>226</v>
      </c>
    </row>
    <row r="683" spans="2:6">
      <c r="B683" s="3" t="s">
        <v>1297</v>
      </c>
      <c r="C683" s="3" t="s">
        <v>20</v>
      </c>
      <c r="D683" s="5">
        <v>18139.11</v>
      </c>
      <c r="E683" s="4" t="s">
        <v>1298</v>
      </c>
      <c r="F683" s="6" t="s">
        <v>1299</v>
      </c>
    </row>
    <row r="684" spans="2:6">
      <c r="B684" s="3" t="s">
        <v>1300</v>
      </c>
      <c r="C684" s="3" t="s">
        <v>12</v>
      </c>
      <c r="D684" s="5">
        <v>2133</v>
      </c>
      <c r="E684" s="4" t="s">
        <v>1301</v>
      </c>
      <c r="F684" s="6" t="s">
        <v>1302</v>
      </c>
    </row>
    <row r="685" spans="2:6">
      <c r="B685" s="3" t="s">
        <v>1303</v>
      </c>
      <c r="C685" s="3" t="s">
        <v>12</v>
      </c>
      <c r="D685" s="5">
        <v>225</v>
      </c>
      <c r="E685" s="4" t="s">
        <v>103</v>
      </c>
      <c r="F685" s="6" t="s">
        <v>104</v>
      </c>
    </row>
    <row r="686" spans="2:6">
      <c r="B686" s="3" t="s">
        <v>1304</v>
      </c>
      <c r="C686" s="3" t="s">
        <v>76</v>
      </c>
      <c r="D686" s="5">
        <v>557.28</v>
      </c>
      <c r="E686" s="4" t="s">
        <v>79</v>
      </c>
      <c r="F686" s="6" t="s">
        <v>80</v>
      </c>
    </row>
    <row r="687" spans="2:6">
      <c r="B687" s="3" t="s">
        <v>1305</v>
      </c>
      <c r="C687" s="3" t="s">
        <v>282</v>
      </c>
      <c r="D687" s="5">
        <v>207.42</v>
      </c>
      <c r="E687" s="4" t="s">
        <v>116</v>
      </c>
      <c r="F687" s="6" t="s">
        <v>117</v>
      </c>
    </row>
    <row r="688" spans="2:6">
      <c r="B688" s="3" t="s">
        <v>1306</v>
      </c>
      <c r="C688" s="3" t="s">
        <v>12</v>
      </c>
      <c r="D688" s="5">
        <v>37.950000000000003</v>
      </c>
      <c r="E688" s="4" t="s">
        <v>435</v>
      </c>
      <c r="F688" s="6" t="s">
        <v>436</v>
      </c>
    </row>
    <row r="689" spans="2:6">
      <c r="B689" s="3" t="s">
        <v>1307</v>
      </c>
      <c r="C689" s="3" t="s">
        <v>20</v>
      </c>
      <c r="D689" s="5">
        <v>45.05</v>
      </c>
      <c r="E689" s="4" t="s">
        <v>1308</v>
      </c>
      <c r="F689" s="6" t="s">
        <v>1309</v>
      </c>
    </row>
    <row r="690" spans="2:6">
      <c r="B690" s="3" t="s">
        <v>1310</v>
      </c>
      <c r="C690" s="3" t="s">
        <v>4</v>
      </c>
      <c r="D690" s="5">
        <v>120</v>
      </c>
      <c r="E690" s="4" t="s">
        <v>52</v>
      </c>
      <c r="F690" s="6" t="s">
        <v>53</v>
      </c>
    </row>
    <row r="691" spans="2:6">
      <c r="B691" s="3" t="s">
        <v>1311</v>
      </c>
      <c r="C691" s="3" t="s">
        <v>76</v>
      </c>
      <c r="D691" s="5">
        <v>8384.2000000000007</v>
      </c>
      <c r="E691" s="4" t="s">
        <v>77</v>
      </c>
      <c r="F691" s="6" t="s">
        <v>78</v>
      </c>
    </row>
    <row r="692" spans="2:6">
      <c r="B692" s="3" t="s">
        <v>1312</v>
      </c>
      <c r="C692" s="3" t="s">
        <v>71</v>
      </c>
      <c r="D692" s="5">
        <v>533.6</v>
      </c>
      <c r="E692" s="4" t="s">
        <v>72</v>
      </c>
      <c r="F692" s="6" t="s">
        <v>73</v>
      </c>
    </row>
    <row r="693" spans="2:6">
      <c r="B693" s="3" t="s">
        <v>1313</v>
      </c>
      <c r="C693" s="3" t="s">
        <v>71</v>
      </c>
      <c r="D693" s="5">
        <v>212.10000000000002</v>
      </c>
      <c r="E693" s="4" t="s">
        <v>172</v>
      </c>
      <c r="F693" s="6" t="s">
        <v>173</v>
      </c>
    </row>
    <row r="694" spans="2:6">
      <c r="B694" s="3" t="s">
        <v>1314</v>
      </c>
      <c r="C694" s="3" t="s">
        <v>76</v>
      </c>
      <c r="D694" s="5">
        <v>180</v>
      </c>
      <c r="E694" s="4" t="s">
        <v>534</v>
      </c>
      <c r="F694" s="6" t="s">
        <v>535</v>
      </c>
    </row>
    <row r="695" spans="2:6">
      <c r="B695" s="3" t="s">
        <v>1315</v>
      </c>
      <c r="C695" s="3" t="s">
        <v>12</v>
      </c>
      <c r="D695" s="5">
        <v>287.59999999999997</v>
      </c>
      <c r="E695" s="4" t="s">
        <v>234</v>
      </c>
      <c r="F695" s="6" t="s">
        <v>571</v>
      </c>
    </row>
    <row r="696" spans="2:6">
      <c r="B696" s="3" t="s">
        <v>1316</v>
      </c>
      <c r="C696" s="3" t="s">
        <v>12</v>
      </c>
      <c r="D696" s="5">
        <v>880.74</v>
      </c>
      <c r="E696" s="4" t="s">
        <v>34</v>
      </c>
      <c r="F696" s="6" t="s">
        <v>35</v>
      </c>
    </row>
    <row r="697" spans="2:6">
      <c r="B697" s="3" t="s">
        <v>1317</v>
      </c>
      <c r="C697" s="3" t="s">
        <v>12</v>
      </c>
      <c r="D697" s="5">
        <v>149.86000000000001</v>
      </c>
      <c r="E697" s="4" t="s">
        <v>36</v>
      </c>
      <c r="F697" s="6" t="s">
        <v>37</v>
      </c>
    </row>
    <row r="698" spans="2:6">
      <c r="B698" s="3" t="s">
        <v>1318</v>
      </c>
      <c r="C698" s="3" t="s">
        <v>12</v>
      </c>
      <c r="D698" s="5">
        <v>171.6</v>
      </c>
      <c r="E698" s="4" t="s">
        <v>135</v>
      </c>
      <c r="F698" s="6" t="s">
        <v>136</v>
      </c>
    </row>
    <row r="699" spans="2:6">
      <c r="B699" s="3" t="s">
        <v>1319</v>
      </c>
      <c r="C699" s="3" t="s">
        <v>124</v>
      </c>
      <c r="D699" s="5">
        <v>2560</v>
      </c>
      <c r="E699" s="4" t="s">
        <v>182</v>
      </c>
      <c r="F699" s="6" t="s">
        <v>183</v>
      </c>
    </row>
    <row r="700" spans="2:6">
      <c r="B700" s="3" t="s">
        <v>1320</v>
      </c>
      <c r="C700" s="3" t="s">
        <v>124</v>
      </c>
      <c r="D700" s="5">
        <v>2724</v>
      </c>
      <c r="E700" s="4" t="s">
        <v>125</v>
      </c>
      <c r="F700" s="6" t="s">
        <v>126</v>
      </c>
    </row>
    <row r="701" spans="2:6">
      <c r="B701" s="3" t="s">
        <v>1321</v>
      </c>
      <c r="C701" s="3" t="s">
        <v>111</v>
      </c>
      <c r="D701" s="5">
        <v>26750</v>
      </c>
      <c r="E701" s="4" t="s">
        <v>112</v>
      </c>
      <c r="F701" s="6" t="s">
        <v>113</v>
      </c>
    </row>
    <row r="702" spans="2:6">
      <c r="B702" s="3" t="s">
        <v>1322</v>
      </c>
      <c r="C702" s="3" t="s">
        <v>96</v>
      </c>
      <c r="D702" s="5">
        <v>402.5</v>
      </c>
      <c r="E702" s="4" t="s">
        <v>109</v>
      </c>
      <c r="F702" s="6" t="s">
        <v>110</v>
      </c>
    </row>
    <row r="703" spans="2:6">
      <c r="B703" s="3" t="s">
        <v>1323</v>
      </c>
      <c r="C703" s="3" t="s">
        <v>12</v>
      </c>
      <c r="D703" s="5">
        <v>159</v>
      </c>
      <c r="E703" s="4" t="s">
        <v>79</v>
      </c>
      <c r="F703" s="6" t="s">
        <v>80</v>
      </c>
    </row>
    <row r="704" spans="2:6">
      <c r="B704" s="3" t="s">
        <v>1324</v>
      </c>
      <c r="C704" s="3" t="s">
        <v>4</v>
      </c>
      <c r="D704" s="5">
        <v>1017.24</v>
      </c>
      <c r="E704" s="4" t="s">
        <v>1325</v>
      </c>
      <c r="F704" s="6" t="s">
        <v>1326</v>
      </c>
    </row>
    <row r="705" spans="2:6">
      <c r="B705" s="3" t="s">
        <v>1327</v>
      </c>
      <c r="C705" s="3" t="s">
        <v>12</v>
      </c>
      <c r="D705" s="5">
        <v>714</v>
      </c>
      <c r="E705" s="4" t="s">
        <v>34</v>
      </c>
      <c r="F705" s="6" t="s">
        <v>35</v>
      </c>
    </row>
    <row r="706" spans="2:6">
      <c r="B706" s="3" t="s">
        <v>1328</v>
      </c>
      <c r="C706" s="3" t="s">
        <v>12</v>
      </c>
      <c r="D706" s="5">
        <v>149.9</v>
      </c>
      <c r="E706" s="4" t="s">
        <v>36</v>
      </c>
      <c r="F706" s="6" t="s">
        <v>37</v>
      </c>
    </row>
    <row r="707" spans="2:6">
      <c r="B707" s="3" t="s">
        <v>1329</v>
      </c>
      <c r="C707" s="3" t="s">
        <v>12</v>
      </c>
      <c r="D707" s="5">
        <v>940.57</v>
      </c>
      <c r="E707" s="4" t="s">
        <v>42</v>
      </c>
      <c r="F707" s="6" t="s">
        <v>43</v>
      </c>
    </row>
    <row r="708" spans="2:6">
      <c r="B708" s="3" t="s">
        <v>1330</v>
      </c>
      <c r="C708" s="3" t="s">
        <v>12</v>
      </c>
      <c r="D708" s="5">
        <v>253</v>
      </c>
      <c r="E708" s="4" t="s">
        <v>42</v>
      </c>
      <c r="F708" s="6" t="s">
        <v>43</v>
      </c>
    </row>
    <row r="709" spans="2:6">
      <c r="B709" s="3" t="s">
        <v>1331</v>
      </c>
      <c r="C709" s="3" t="s">
        <v>71</v>
      </c>
      <c r="D709" s="5">
        <v>790.6</v>
      </c>
      <c r="E709" s="4" t="s">
        <v>97</v>
      </c>
      <c r="F709" s="6" t="s">
        <v>98</v>
      </c>
    </row>
    <row r="710" spans="2:6">
      <c r="B710" s="3" t="s">
        <v>1332</v>
      </c>
      <c r="C710" s="3" t="s">
        <v>12</v>
      </c>
      <c r="D710" s="5">
        <v>44.88</v>
      </c>
      <c r="E710" s="4" t="s">
        <v>46</v>
      </c>
      <c r="F710" s="6" t="s">
        <v>47</v>
      </c>
    </row>
    <row r="711" spans="2:6">
      <c r="B711" s="3" t="s">
        <v>1333</v>
      </c>
      <c r="C711" s="3" t="s">
        <v>15</v>
      </c>
      <c r="D711" s="5">
        <v>180</v>
      </c>
      <c r="E711" s="4" t="s">
        <v>16</v>
      </c>
      <c r="F711" s="6" t="s">
        <v>17</v>
      </c>
    </row>
    <row r="712" spans="2:6">
      <c r="B712" s="3" t="s">
        <v>1334</v>
      </c>
      <c r="C712" s="3" t="s">
        <v>12</v>
      </c>
      <c r="D712" s="5">
        <v>2407.9499999999998</v>
      </c>
      <c r="E712" s="4" t="s">
        <v>1335</v>
      </c>
      <c r="F712" s="6" t="s">
        <v>1336</v>
      </c>
    </row>
    <row r="713" spans="2:6">
      <c r="B713" s="3" t="s">
        <v>1337</v>
      </c>
      <c r="C713" s="3" t="s">
        <v>296</v>
      </c>
      <c r="D713" s="5">
        <v>1132</v>
      </c>
      <c r="E713" s="4" t="s">
        <v>384</v>
      </c>
      <c r="F713" s="6" t="s">
        <v>385</v>
      </c>
    </row>
    <row r="714" spans="2:6">
      <c r="B714" s="3" t="s">
        <v>1338</v>
      </c>
      <c r="C714" s="3" t="s">
        <v>296</v>
      </c>
      <c r="D714" s="5">
        <v>187.27</v>
      </c>
      <c r="E714" s="4" t="s">
        <v>1228</v>
      </c>
      <c r="F714" s="6" t="s">
        <v>1229</v>
      </c>
    </row>
    <row r="715" spans="2:6">
      <c r="B715" s="3" t="s">
        <v>1339</v>
      </c>
      <c r="C715" s="3" t="s">
        <v>23</v>
      </c>
      <c r="D715" s="5">
        <v>38.5</v>
      </c>
      <c r="E715" s="4" t="s">
        <v>63</v>
      </c>
      <c r="F715" s="6" t="s">
        <v>64</v>
      </c>
    </row>
    <row r="716" spans="2:6">
      <c r="B716" s="3" t="s">
        <v>1340</v>
      </c>
      <c r="C716" s="3" t="s">
        <v>153</v>
      </c>
      <c r="D716" s="5">
        <v>4816.05</v>
      </c>
      <c r="E716" s="4" t="s">
        <v>946</v>
      </c>
      <c r="F716" s="6" t="s">
        <v>947</v>
      </c>
    </row>
    <row r="717" spans="2:6">
      <c r="B717" s="3" t="s">
        <v>1341</v>
      </c>
      <c r="C717" s="3" t="s">
        <v>4</v>
      </c>
      <c r="D717" s="5">
        <v>4485.74</v>
      </c>
      <c r="E717" s="4" t="s">
        <v>1272</v>
      </c>
      <c r="F717" s="6" t="s">
        <v>1273</v>
      </c>
    </row>
    <row r="718" spans="2:6">
      <c r="B718" s="3" t="s">
        <v>1342</v>
      </c>
      <c r="C718" s="3" t="s">
        <v>4</v>
      </c>
      <c r="D718" s="5">
        <v>6357.85</v>
      </c>
      <c r="E718" s="4" t="s">
        <v>1272</v>
      </c>
      <c r="F718" s="6" t="s">
        <v>1273</v>
      </c>
    </row>
    <row r="719" spans="2:6">
      <c r="B719" s="3" t="s">
        <v>1343</v>
      </c>
      <c r="C719" s="3" t="s">
        <v>263</v>
      </c>
      <c r="D719" s="5">
        <v>2440</v>
      </c>
      <c r="E719" s="4" t="s">
        <v>268</v>
      </c>
      <c r="F719" s="6" t="s">
        <v>269</v>
      </c>
    </row>
    <row r="720" spans="2:6">
      <c r="B720" s="3" t="s">
        <v>1344</v>
      </c>
      <c r="C720" s="3" t="s">
        <v>263</v>
      </c>
      <c r="D720" s="5">
        <v>2100</v>
      </c>
      <c r="E720" s="4" t="s">
        <v>268</v>
      </c>
      <c r="F720" s="6" t="s">
        <v>269</v>
      </c>
    </row>
    <row r="721" spans="2:6">
      <c r="B721" s="3" t="s">
        <v>1345</v>
      </c>
      <c r="C721" s="3" t="s">
        <v>4</v>
      </c>
      <c r="D721" s="5">
        <v>728.5</v>
      </c>
      <c r="E721" s="4" t="s">
        <v>129</v>
      </c>
      <c r="F721" s="6" t="s">
        <v>130</v>
      </c>
    </row>
    <row r="722" spans="2:6">
      <c r="B722" s="3" t="s">
        <v>1346</v>
      </c>
      <c r="C722" s="3" t="s">
        <v>12</v>
      </c>
      <c r="D722" s="5">
        <v>316.39999999999998</v>
      </c>
      <c r="E722" s="4" t="s">
        <v>291</v>
      </c>
      <c r="F722" s="6" t="s">
        <v>292</v>
      </c>
    </row>
    <row r="723" spans="2:6">
      <c r="B723" s="3" t="s">
        <v>1347</v>
      </c>
      <c r="C723" s="3" t="s">
        <v>96</v>
      </c>
      <c r="D723" s="5">
        <v>2750</v>
      </c>
      <c r="E723" s="4" t="s">
        <v>268</v>
      </c>
      <c r="F723" s="6" t="s">
        <v>269</v>
      </c>
    </row>
    <row r="724" spans="2:6">
      <c r="B724" s="3" t="s">
        <v>1348</v>
      </c>
      <c r="C724" s="3" t="s">
        <v>76</v>
      </c>
      <c r="D724" s="5">
        <v>430.4</v>
      </c>
      <c r="E724" s="4" t="s">
        <v>274</v>
      </c>
      <c r="F724" s="6" t="s">
        <v>275</v>
      </c>
    </row>
    <row r="725" spans="2:6">
      <c r="B725" s="3" t="s">
        <v>1349</v>
      </c>
      <c r="C725" s="3" t="s">
        <v>191</v>
      </c>
      <c r="D725" s="5">
        <v>280</v>
      </c>
      <c r="E725" s="4" t="s">
        <v>1350</v>
      </c>
      <c r="F725" s="6" t="s">
        <v>1351</v>
      </c>
    </row>
    <row r="726" spans="2:6">
      <c r="B726" s="3" t="s">
        <v>1352</v>
      </c>
      <c r="C726" s="3" t="s">
        <v>191</v>
      </c>
      <c r="D726" s="5">
        <v>892.16</v>
      </c>
      <c r="E726" s="4" t="s">
        <v>122</v>
      </c>
      <c r="F726" s="6" t="s">
        <v>123</v>
      </c>
    </row>
    <row r="727" spans="2:6">
      <c r="B727" s="3" t="s">
        <v>1353</v>
      </c>
      <c r="C727" s="3" t="s">
        <v>12</v>
      </c>
      <c r="D727" s="5">
        <v>6850</v>
      </c>
      <c r="E727" s="4" t="s">
        <v>1354</v>
      </c>
      <c r="F727" s="6" t="s">
        <v>1355</v>
      </c>
    </row>
    <row r="728" spans="2:6">
      <c r="B728" s="3" t="s">
        <v>1356</v>
      </c>
      <c r="C728" s="3" t="s">
        <v>76</v>
      </c>
      <c r="D728" s="5">
        <v>2914.92</v>
      </c>
      <c r="E728" s="4" t="s">
        <v>247</v>
      </c>
      <c r="F728" s="6" t="s">
        <v>248</v>
      </c>
    </row>
    <row r="729" spans="2:6">
      <c r="B729" s="3" t="s">
        <v>1357</v>
      </c>
      <c r="C729" s="3" t="s">
        <v>12</v>
      </c>
      <c r="D729" s="5">
        <v>372.75</v>
      </c>
      <c r="E729" s="4" t="s">
        <v>18</v>
      </c>
      <c r="F729" s="6" t="s">
        <v>19</v>
      </c>
    </row>
    <row r="730" spans="2:6">
      <c r="B730" s="3" t="s">
        <v>1358</v>
      </c>
      <c r="C730" s="3" t="s">
        <v>12</v>
      </c>
      <c r="D730" s="5">
        <v>334.78</v>
      </c>
      <c r="E730" s="4" t="s">
        <v>46</v>
      </c>
      <c r="F730" s="6" t="s">
        <v>47</v>
      </c>
    </row>
    <row r="731" spans="2:6">
      <c r="B731" s="3" t="s">
        <v>1359</v>
      </c>
      <c r="C731" s="3" t="s">
        <v>96</v>
      </c>
      <c r="D731" s="5">
        <v>660.75</v>
      </c>
      <c r="E731" s="4" t="s">
        <v>268</v>
      </c>
      <c r="F731" s="6" t="s">
        <v>269</v>
      </c>
    </row>
    <row r="732" spans="2:6">
      <c r="B732" s="3" t="s">
        <v>1360</v>
      </c>
      <c r="C732" s="3" t="s">
        <v>4</v>
      </c>
      <c r="D732" s="5">
        <v>272.5</v>
      </c>
      <c r="E732" s="4" t="s">
        <v>1361</v>
      </c>
      <c r="F732" s="6" t="s">
        <v>1362</v>
      </c>
    </row>
    <row r="733" spans="2:6">
      <c r="B733" s="3" t="s">
        <v>1363</v>
      </c>
      <c r="C733" s="3" t="s">
        <v>71</v>
      </c>
      <c r="D733" s="5">
        <v>295.08</v>
      </c>
      <c r="E733" s="4" t="s">
        <v>1201</v>
      </c>
      <c r="F733" s="6" t="s">
        <v>1202</v>
      </c>
    </row>
    <row r="734" spans="2:6">
      <c r="B734" s="3" t="s">
        <v>1364</v>
      </c>
      <c r="C734" s="3" t="s">
        <v>71</v>
      </c>
      <c r="D734" s="5">
        <v>145.92000000000002</v>
      </c>
      <c r="E734" s="4" t="s">
        <v>72</v>
      </c>
      <c r="F734" s="6" t="s">
        <v>73</v>
      </c>
    </row>
    <row r="735" spans="2:6">
      <c r="B735" s="3" t="s">
        <v>1365</v>
      </c>
      <c r="C735" s="3" t="s">
        <v>71</v>
      </c>
      <c r="D735" s="5">
        <v>68.400000000000006</v>
      </c>
      <c r="E735" s="4" t="s">
        <v>74</v>
      </c>
      <c r="F735" s="6" t="s">
        <v>75</v>
      </c>
    </row>
    <row r="736" spans="2:6">
      <c r="B736" s="3" t="s">
        <v>1366</v>
      </c>
      <c r="C736" s="3" t="s">
        <v>71</v>
      </c>
      <c r="D736" s="5">
        <v>105.2</v>
      </c>
      <c r="E736" s="4" t="s">
        <v>97</v>
      </c>
      <c r="F736" s="6" t="s">
        <v>98</v>
      </c>
    </row>
    <row r="737" spans="2:6">
      <c r="B737" s="3" t="s">
        <v>1367</v>
      </c>
      <c r="C737" s="3" t="s">
        <v>142</v>
      </c>
      <c r="D737" s="5">
        <v>27366.32</v>
      </c>
      <c r="E737" s="4" t="s">
        <v>145</v>
      </c>
      <c r="F737" s="6" t="s">
        <v>146</v>
      </c>
    </row>
    <row r="738" spans="2:6">
      <c r="B738" s="3" t="s">
        <v>1368</v>
      </c>
      <c r="C738" s="3" t="s">
        <v>76</v>
      </c>
      <c r="D738" s="5">
        <v>642.59999999999991</v>
      </c>
      <c r="E738" s="4" t="s">
        <v>1369</v>
      </c>
      <c r="F738" s="6" t="s">
        <v>1370</v>
      </c>
    </row>
    <row r="739" spans="2:6">
      <c r="B739" s="3" t="s">
        <v>1371</v>
      </c>
      <c r="C739" s="3" t="s">
        <v>12</v>
      </c>
      <c r="D739" s="5">
        <v>313.52</v>
      </c>
      <c r="E739" s="4" t="s">
        <v>127</v>
      </c>
      <c r="F739" s="6" t="s">
        <v>128</v>
      </c>
    </row>
    <row r="740" spans="2:6">
      <c r="B740" s="3" t="s">
        <v>1372</v>
      </c>
      <c r="C740" s="3" t="s">
        <v>76</v>
      </c>
      <c r="D740" s="5">
        <v>107.7</v>
      </c>
      <c r="E740" s="4" t="s">
        <v>77</v>
      </c>
      <c r="F740" s="6" t="s">
        <v>78</v>
      </c>
    </row>
    <row r="741" spans="2:6">
      <c r="B741" s="3" t="s">
        <v>1373</v>
      </c>
      <c r="C741" s="3" t="s">
        <v>76</v>
      </c>
      <c r="D741" s="5">
        <v>2248</v>
      </c>
      <c r="E741" s="4" t="s">
        <v>247</v>
      </c>
      <c r="F741" s="6" t="s">
        <v>248</v>
      </c>
    </row>
    <row r="742" spans="2:6">
      <c r="B742" s="3" t="s">
        <v>1374</v>
      </c>
      <c r="C742" s="3" t="s">
        <v>76</v>
      </c>
      <c r="D742" s="5">
        <v>8493.4699999999993</v>
      </c>
      <c r="E742" s="4" t="s">
        <v>213</v>
      </c>
      <c r="F742" s="6" t="s">
        <v>214</v>
      </c>
    </row>
    <row r="743" spans="2:6">
      <c r="B743" s="3" t="s">
        <v>1375</v>
      </c>
      <c r="C743" s="3" t="s">
        <v>76</v>
      </c>
      <c r="D743" s="5">
        <v>82.6</v>
      </c>
      <c r="E743" s="4" t="s">
        <v>120</v>
      </c>
      <c r="F743" s="6" t="s">
        <v>121</v>
      </c>
    </row>
    <row r="744" spans="2:6">
      <c r="B744" s="3" t="s">
        <v>1376</v>
      </c>
      <c r="C744" s="3" t="s">
        <v>153</v>
      </c>
      <c r="D744" s="5">
        <v>1420</v>
      </c>
      <c r="E744" s="4" t="s">
        <v>10</v>
      </c>
      <c r="F744" s="6" t="s">
        <v>11</v>
      </c>
    </row>
    <row r="745" spans="2:6">
      <c r="B745" s="3" t="s">
        <v>1377</v>
      </c>
      <c r="C745" s="3" t="s">
        <v>12</v>
      </c>
      <c r="D745" s="5">
        <v>111.6</v>
      </c>
      <c r="E745" s="4" t="s">
        <v>42</v>
      </c>
      <c r="F745" s="6" t="s">
        <v>43</v>
      </c>
    </row>
    <row r="746" spans="2:6">
      <c r="B746" s="3" t="s">
        <v>1378</v>
      </c>
      <c r="C746" s="3" t="s">
        <v>12</v>
      </c>
      <c r="D746" s="5">
        <v>121.65</v>
      </c>
      <c r="E746" s="4" t="s">
        <v>204</v>
      </c>
      <c r="F746" s="6" t="s">
        <v>205</v>
      </c>
    </row>
    <row r="747" spans="2:6">
      <c r="B747" s="3" t="s">
        <v>1379</v>
      </c>
      <c r="C747" s="3" t="s">
        <v>12</v>
      </c>
      <c r="D747" s="5">
        <v>118.05000000000001</v>
      </c>
      <c r="E747" s="4" t="s">
        <v>46</v>
      </c>
      <c r="F747" s="6" t="s">
        <v>47</v>
      </c>
    </row>
    <row r="748" spans="2:6">
      <c r="B748" s="3" t="s">
        <v>1380</v>
      </c>
      <c r="C748" s="3" t="s">
        <v>4</v>
      </c>
      <c r="D748" s="5">
        <v>1705</v>
      </c>
      <c r="E748" s="4" t="s">
        <v>1381</v>
      </c>
      <c r="F748" s="6" t="s">
        <v>1382</v>
      </c>
    </row>
    <row r="749" spans="2:6">
      <c r="B749" s="3" t="s">
        <v>1383</v>
      </c>
      <c r="C749" s="3" t="s">
        <v>12</v>
      </c>
      <c r="D749" s="5">
        <v>9.86</v>
      </c>
      <c r="E749" s="4" t="s">
        <v>200</v>
      </c>
      <c r="F749" s="6" t="s">
        <v>201</v>
      </c>
    </row>
    <row r="750" spans="2:6">
      <c r="B750" s="3" t="s">
        <v>1384</v>
      </c>
      <c r="C750" s="3" t="s">
        <v>4</v>
      </c>
      <c r="D750" s="5">
        <v>21185</v>
      </c>
      <c r="E750" s="4" t="s">
        <v>1385</v>
      </c>
      <c r="F750" s="6" t="s">
        <v>1386</v>
      </c>
    </row>
    <row r="751" spans="2:6">
      <c r="B751" s="3" t="s">
        <v>1387</v>
      </c>
      <c r="C751" s="3" t="s">
        <v>96</v>
      </c>
      <c r="D751" s="5">
        <v>648</v>
      </c>
      <c r="E751" s="4" t="s">
        <v>162</v>
      </c>
      <c r="F751" s="6" t="s">
        <v>163</v>
      </c>
    </row>
    <row r="752" spans="2:6">
      <c r="B752" s="3" t="s">
        <v>1388</v>
      </c>
      <c r="C752" s="3" t="s">
        <v>76</v>
      </c>
      <c r="D752" s="5">
        <v>293.39999999999998</v>
      </c>
      <c r="E752" s="4" t="s">
        <v>81</v>
      </c>
      <c r="F752" s="6" t="s">
        <v>82</v>
      </c>
    </row>
    <row r="753" spans="2:6">
      <c r="B753" s="3" t="s">
        <v>1389</v>
      </c>
      <c r="C753" s="3" t="s">
        <v>12</v>
      </c>
      <c r="D753" s="5">
        <v>72</v>
      </c>
      <c r="E753" s="4" t="s">
        <v>118</v>
      </c>
      <c r="F753" s="6" t="s">
        <v>119</v>
      </c>
    </row>
    <row r="754" spans="2:6">
      <c r="B754" s="3" t="s">
        <v>1390</v>
      </c>
      <c r="C754" s="3" t="s">
        <v>76</v>
      </c>
      <c r="D754" s="5">
        <v>279</v>
      </c>
      <c r="E754" s="4" t="s">
        <v>83</v>
      </c>
      <c r="F754" s="6" t="s">
        <v>84</v>
      </c>
    </row>
    <row r="755" spans="2:6">
      <c r="B755" s="3" t="s">
        <v>1391</v>
      </c>
      <c r="C755" s="3" t="s">
        <v>76</v>
      </c>
      <c r="D755" s="5">
        <v>283.24</v>
      </c>
      <c r="E755" s="4" t="s">
        <v>120</v>
      </c>
      <c r="F755" s="6" t="s">
        <v>121</v>
      </c>
    </row>
    <row r="756" spans="2:6">
      <c r="B756" s="3" t="s">
        <v>1392</v>
      </c>
      <c r="C756" s="3" t="s">
        <v>23</v>
      </c>
      <c r="D756" s="5">
        <v>67.72</v>
      </c>
      <c r="E756" s="4" t="s">
        <v>57</v>
      </c>
      <c r="F756" s="6" t="s">
        <v>58</v>
      </c>
    </row>
    <row r="757" spans="2:6">
      <c r="B757" s="3" t="s">
        <v>1393</v>
      </c>
      <c r="C757" s="3" t="s">
        <v>296</v>
      </c>
      <c r="D757" s="5">
        <v>237.31</v>
      </c>
      <c r="E757" s="4" t="s">
        <v>249</v>
      </c>
      <c r="F757" s="6" t="s">
        <v>250</v>
      </c>
    </row>
    <row r="758" spans="2:6">
      <c r="B758" s="3" t="s">
        <v>1394</v>
      </c>
      <c r="C758" s="3" t="s">
        <v>212</v>
      </c>
      <c r="D758" s="5">
        <v>42000</v>
      </c>
      <c r="E758" s="4" t="s">
        <v>481</v>
      </c>
      <c r="F758" s="6" t="s">
        <v>482</v>
      </c>
    </row>
    <row r="759" spans="2:6">
      <c r="B759" s="3" t="s">
        <v>1395</v>
      </c>
      <c r="C759" s="3" t="s">
        <v>76</v>
      </c>
      <c r="D759" s="5">
        <v>844.86</v>
      </c>
      <c r="E759" s="4" t="s">
        <v>1260</v>
      </c>
      <c r="F759" s="6" t="s">
        <v>1261</v>
      </c>
    </row>
    <row r="760" spans="2:6">
      <c r="B760" s="3" t="s">
        <v>1396</v>
      </c>
      <c r="C760" s="3" t="s">
        <v>76</v>
      </c>
      <c r="D760" s="5">
        <v>160.44</v>
      </c>
      <c r="E760" s="4" t="s">
        <v>196</v>
      </c>
      <c r="F760" s="6" t="s">
        <v>197</v>
      </c>
    </row>
    <row r="761" spans="2:6">
      <c r="B761" s="3" t="s">
        <v>1397</v>
      </c>
      <c r="C761" s="3" t="s">
        <v>4</v>
      </c>
      <c r="D761" s="5">
        <v>7103.8</v>
      </c>
      <c r="E761" s="4" t="s">
        <v>1398</v>
      </c>
      <c r="F761" s="6" t="s">
        <v>1399</v>
      </c>
    </row>
    <row r="762" spans="2:6">
      <c r="B762" s="3" t="s">
        <v>1400</v>
      </c>
      <c r="C762" s="3" t="s">
        <v>12</v>
      </c>
      <c r="D762" s="5">
        <v>514.98</v>
      </c>
      <c r="E762" s="4" t="s">
        <v>79</v>
      </c>
      <c r="F762" s="6" t="s">
        <v>80</v>
      </c>
    </row>
    <row r="763" spans="2:6">
      <c r="B763" s="3" t="s">
        <v>1401</v>
      </c>
      <c r="C763" s="3" t="s">
        <v>12</v>
      </c>
      <c r="D763" s="5">
        <v>247</v>
      </c>
      <c r="E763" s="4" t="s">
        <v>30</v>
      </c>
      <c r="F763" s="6" t="s">
        <v>31</v>
      </c>
    </row>
    <row r="764" spans="2:6">
      <c r="B764" s="3" t="s">
        <v>1402</v>
      </c>
      <c r="C764" s="3" t="s">
        <v>15</v>
      </c>
      <c r="D764" s="5">
        <v>863.07</v>
      </c>
      <c r="E764" s="4" t="s">
        <v>30</v>
      </c>
      <c r="F764" s="6" t="s">
        <v>31</v>
      </c>
    </row>
    <row r="765" spans="2:6">
      <c r="B765" s="3" t="s">
        <v>1403</v>
      </c>
      <c r="C765" s="3" t="s">
        <v>15</v>
      </c>
      <c r="D765" s="5">
        <v>158.25</v>
      </c>
      <c r="E765" s="4" t="s">
        <v>30</v>
      </c>
      <c r="F765" s="6" t="s">
        <v>31</v>
      </c>
    </row>
    <row r="766" spans="2:6">
      <c r="B766" s="3" t="s">
        <v>1404</v>
      </c>
      <c r="C766" s="3" t="s">
        <v>142</v>
      </c>
      <c r="D766" s="5">
        <v>2385.5</v>
      </c>
      <c r="E766" s="4" t="s">
        <v>154</v>
      </c>
      <c r="F766" s="6" t="s">
        <v>155</v>
      </c>
    </row>
    <row r="767" spans="2:6">
      <c r="B767" s="3" t="s">
        <v>1405</v>
      </c>
      <c r="C767" s="3" t="s">
        <v>12</v>
      </c>
      <c r="D767" s="5">
        <v>239.35000000000002</v>
      </c>
      <c r="E767" s="4" t="s">
        <v>1406</v>
      </c>
      <c r="F767" s="6" t="s">
        <v>1407</v>
      </c>
    </row>
    <row r="768" spans="2:6">
      <c r="B768" s="3" t="s">
        <v>1408</v>
      </c>
      <c r="C768" s="3" t="s">
        <v>12</v>
      </c>
      <c r="D768" s="5">
        <v>48</v>
      </c>
      <c r="E768" s="4" t="s">
        <v>176</v>
      </c>
      <c r="F768" s="6" t="s">
        <v>177</v>
      </c>
    </row>
    <row r="769" spans="2:6">
      <c r="B769" s="3" t="s">
        <v>1409</v>
      </c>
      <c r="C769" s="3" t="s">
        <v>12</v>
      </c>
      <c r="D769" s="5">
        <v>210.25</v>
      </c>
      <c r="E769" s="4" t="s">
        <v>34</v>
      </c>
      <c r="F769" s="6" t="s">
        <v>35</v>
      </c>
    </row>
    <row r="770" spans="2:6">
      <c r="B770" s="3" t="s">
        <v>1410</v>
      </c>
      <c r="C770" s="3" t="s">
        <v>12</v>
      </c>
      <c r="D770" s="5">
        <v>1601.25</v>
      </c>
      <c r="E770" s="4" t="s">
        <v>42</v>
      </c>
      <c r="F770" s="6" t="s">
        <v>43</v>
      </c>
    </row>
    <row r="771" spans="2:6">
      <c r="B771" s="3" t="s">
        <v>1411</v>
      </c>
      <c r="C771" s="3" t="s">
        <v>12</v>
      </c>
      <c r="D771" s="5">
        <v>580.26999999999987</v>
      </c>
      <c r="E771" s="4" t="s">
        <v>534</v>
      </c>
      <c r="F771" s="6" t="s">
        <v>535</v>
      </c>
    </row>
    <row r="772" spans="2:6">
      <c r="B772" s="3" t="s">
        <v>1412</v>
      </c>
      <c r="C772" s="3" t="s">
        <v>12</v>
      </c>
      <c r="D772" s="5">
        <v>168.29999999999998</v>
      </c>
      <c r="E772" s="4" t="s">
        <v>135</v>
      </c>
      <c r="F772" s="6" t="s">
        <v>136</v>
      </c>
    </row>
    <row r="773" spans="2:6">
      <c r="B773" s="3" t="s">
        <v>1413</v>
      </c>
      <c r="C773" s="3" t="s">
        <v>12</v>
      </c>
      <c r="D773" s="5">
        <v>114.97</v>
      </c>
      <c r="E773" s="4" t="s">
        <v>234</v>
      </c>
      <c r="F773" s="6" t="s">
        <v>571</v>
      </c>
    </row>
    <row r="774" spans="2:6">
      <c r="B774" s="3">
        <v>1000031283</v>
      </c>
      <c r="C774" s="3" t="s">
        <v>422</v>
      </c>
      <c r="D774" s="5">
        <v>3222.18</v>
      </c>
      <c r="E774" s="4" t="s">
        <v>423</v>
      </c>
      <c r="F774" s="6" t="s">
        <v>424</v>
      </c>
    </row>
    <row r="775" spans="2:6">
      <c r="B775" s="3">
        <v>1000031285</v>
      </c>
      <c r="C775" s="3" t="s">
        <v>422</v>
      </c>
      <c r="D775" s="5">
        <v>1195.49</v>
      </c>
      <c r="E775" s="4" t="s">
        <v>423</v>
      </c>
      <c r="F775" s="6" t="s">
        <v>424</v>
      </c>
    </row>
    <row r="776" spans="2:6">
      <c r="B776" s="3">
        <v>1000031985</v>
      </c>
      <c r="C776" s="3" t="s">
        <v>422</v>
      </c>
      <c r="D776" s="5">
        <v>890.83</v>
      </c>
      <c r="E776" s="4" t="s">
        <v>423</v>
      </c>
      <c r="F776" s="6" t="s">
        <v>424</v>
      </c>
    </row>
    <row r="777" spans="2:6">
      <c r="B777" s="3">
        <v>1000032104</v>
      </c>
      <c r="C777" s="3" t="s">
        <v>422</v>
      </c>
      <c r="D777" s="5">
        <v>1770</v>
      </c>
      <c r="E777" s="4" t="s">
        <v>423</v>
      </c>
      <c r="F777" s="6" t="s">
        <v>424</v>
      </c>
    </row>
    <row r="778" spans="2:6">
      <c r="B778" s="3">
        <v>1000031188</v>
      </c>
      <c r="C778" s="3" t="s">
        <v>327</v>
      </c>
      <c r="D778" s="5">
        <v>13.69</v>
      </c>
      <c r="E778" s="4" t="s">
        <v>34</v>
      </c>
      <c r="F778" s="6" t="s">
        <v>35</v>
      </c>
    </row>
    <row r="779" spans="2:6">
      <c r="B779" s="3">
        <v>1000031300</v>
      </c>
      <c r="C779" s="3" t="s">
        <v>327</v>
      </c>
      <c r="D779" s="5">
        <v>331.3</v>
      </c>
      <c r="E779" s="4" t="s">
        <v>34</v>
      </c>
      <c r="F779" s="6" t="s">
        <v>35</v>
      </c>
    </row>
    <row r="780" spans="2:6">
      <c r="B780" s="3">
        <v>1000031302</v>
      </c>
      <c r="C780" s="3" t="s">
        <v>327</v>
      </c>
      <c r="D780" s="5">
        <v>435.17</v>
      </c>
      <c r="E780" s="4" t="s">
        <v>34</v>
      </c>
      <c r="F780" s="6" t="s">
        <v>35</v>
      </c>
    </row>
    <row r="781" spans="2:6">
      <c r="B781" s="3">
        <v>1000031478</v>
      </c>
      <c r="C781" s="3" t="s">
        <v>327</v>
      </c>
      <c r="D781" s="5">
        <v>361.13</v>
      </c>
      <c r="E781" s="4" t="s">
        <v>34</v>
      </c>
      <c r="F781" s="6" t="s">
        <v>35</v>
      </c>
    </row>
    <row r="782" spans="2:6">
      <c r="B782" s="3">
        <v>1000031490</v>
      </c>
      <c r="C782" s="3" t="s">
        <v>327</v>
      </c>
      <c r="D782" s="5">
        <v>1073.76</v>
      </c>
      <c r="E782" s="4" t="s">
        <v>34</v>
      </c>
      <c r="F782" s="6" t="s">
        <v>35</v>
      </c>
    </row>
    <row r="783" spans="2:6">
      <c r="B783" s="3">
        <v>1000031493</v>
      </c>
      <c r="C783" s="3" t="s">
        <v>327</v>
      </c>
      <c r="D783" s="5">
        <v>464.35</v>
      </c>
      <c r="E783" s="4" t="s">
        <v>34</v>
      </c>
      <c r="F783" s="6" t="s">
        <v>35</v>
      </c>
    </row>
    <row r="784" spans="2:6">
      <c r="B784" s="3">
        <v>1000031751</v>
      </c>
      <c r="C784" s="3" t="s">
        <v>327</v>
      </c>
      <c r="D784" s="5">
        <v>74.87</v>
      </c>
      <c r="E784" s="4" t="s">
        <v>34</v>
      </c>
      <c r="F784" s="6" t="s">
        <v>35</v>
      </c>
    </row>
    <row r="785" spans="2:6">
      <c r="B785" s="3">
        <v>1000031753</v>
      </c>
      <c r="C785" s="3" t="s">
        <v>327</v>
      </c>
      <c r="D785" s="5">
        <v>4.8</v>
      </c>
      <c r="E785" s="4" t="s">
        <v>34</v>
      </c>
      <c r="F785" s="6" t="s">
        <v>35</v>
      </c>
    </row>
    <row r="786" spans="2:6">
      <c r="B786" s="3">
        <v>1000031926</v>
      </c>
      <c r="C786" s="3" t="s">
        <v>327</v>
      </c>
      <c r="D786" s="5">
        <v>42.8</v>
      </c>
      <c r="E786" s="4" t="s">
        <v>34</v>
      </c>
      <c r="F786" s="6" t="s">
        <v>35</v>
      </c>
    </row>
    <row r="787" spans="2:6">
      <c r="B787" s="3">
        <v>1000032085</v>
      </c>
      <c r="C787" s="3" t="s">
        <v>327</v>
      </c>
      <c r="D787" s="5">
        <v>1400.89</v>
      </c>
      <c r="E787" s="4" t="s">
        <v>34</v>
      </c>
      <c r="F787" s="6" t="s">
        <v>35</v>
      </c>
    </row>
    <row r="788" spans="2:6">
      <c r="B788" s="3">
        <v>1000031423</v>
      </c>
      <c r="C788" s="3" t="s">
        <v>327</v>
      </c>
      <c r="D788" s="5">
        <v>91.89</v>
      </c>
      <c r="E788" s="4" t="s">
        <v>168</v>
      </c>
      <c r="F788" s="6" t="s">
        <v>169</v>
      </c>
    </row>
    <row r="789" spans="2:6">
      <c r="B789" s="3">
        <v>1000031425</v>
      </c>
      <c r="C789" s="3" t="s">
        <v>327</v>
      </c>
      <c r="D789" s="5">
        <v>11.57</v>
      </c>
      <c r="E789" s="4" t="s">
        <v>168</v>
      </c>
      <c r="F789" s="6" t="s">
        <v>169</v>
      </c>
    </row>
    <row r="790" spans="2:6">
      <c r="B790" s="3">
        <v>1000031419</v>
      </c>
      <c r="C790" s="3" t="s">
        <v>327</v>
      </c>
      <c r="D790" s="5">
        <v>22.51</v>
      </c>
      <c r="E790" s="4" t="s">
        <v>122</v>
      </c>
      <c r="F790" s="6" t="s">
        <v>123</v>
      </c>
    </row>
    <row r="791" spans="2:6">
      <c r="B791" s="3">
        <v>1000031421</v>
      </c>
      <c r="C791" s="3" t="s">
        <v>327</v>
      </c>
      <c r="D791" s="5">
        <v>143.47999999999999</v>
      </c>
      <c r="E791" s="4" t="s">
        <v>122</v>
      </c>
      <c r="F791" s="6" t="s">
        <v>123</v>
      </c>
    </row>
    <row r="792" spans="2:6">
      <c r="B792" s="3">
        <v>1000031677</v>
      </c>
      <c r="C792" s="3" t="s">
        <v>327</v>
      </c>
      <c r="D792" s="5">
        <v>718.79</v>
      </c>
      <c r="E792" s="4" t="s">
        <v>122</v>
      </c>
      <c r="F792" s="6" t="s">
        <v>123</v>
      </c>
    </row>
    <row r="793" spans="2:6">
      <c r="B793" s="3">
        <v>1000031680</v>
      </c>
      <c r="C793" s="3" t="s">
        <v>327</v>
      </c>
      <c r="D793" s="5">
        <v>113.7</v>
      </c>
      <c r="E793" s="4" t="s">
        <v>122</v>
      </c>
      <c r="F793" s="6" t="s">
        <v>123</v>
      </c>
    </row>
    <row r="794" spans="2:6">
      <c r="B794" s="3">
        <v>1000031539</v>
      </c>
      <c r="C794" s="3" t="s">
        <v>327</v>
      </c>
      <c r="D794" s="5">
        <v>341.19</v>
      </c>
      <c r="E794" s="4" t="s">
        <v>44</v>
      </c>
      <c r="F794" s="6" t="s">
        <v>45</v>
      </c>
    </row>
    <row r="795" spans="2:6">
      <c r="B795" s="3">
        <v>1000031541</v>
      </c>
      <c r="C795" s="3" t="s">
        <v>327</v>
      </c>
      <c r="D795" s="5">
        <v>48.32</v>
      </c>
      <c r="E795" s="4" t="s">
        <v>44</v>
      </c>
      <c r="F795" s="6" t="s">
        <v>45</v>
      </c>
    </row>
    <row r="796" spans="2:6">
      <c r="B796" s="3">
        <v>1000031610</v>
      </c>
      <c r="C796" s="3" t="s">
        <v>327</v>
      </c>
      <c r="D796" s="5">
        <v>84</v>
      </c>
      <c r="E796" s="4" t="s">
        <v>44</v>
      </c>
      <c r="F796" s="6" t="s">
        <v>45</v>
      </c>
    </row>
    <row r="797" spans="2:6">
      <c r="B797" s="3">
        <v>1000031612</v>
      </c>
      <c r="C797" s="3" t="s">
        <v>327</v>
      </c>
      <c r="D797" s="5">
        <v>204.2</v>
      </c>
      <c r="E797" s="4" t="s">
        <v>44</v>
      </c>
      <c r="F797" s="6" t="s">
        <v>45</v>
      </c>
    </row>
    <row r="798" spans="2:6">
      <c r="B798" s="3">
        <v>1000031987</v>
      </c>
      <c r="C798" s="3" t="s">
        <v>327</v>
      </c>
      <c r="D798" s="5">
        <v>144.28</v>
      </c>
      <c r="E798" s="4" t="s">
        <v>44</v>
      </c>
      <c r="F798" s="6" t="s">
        <v>45</v>
      </c>
    </row>
    <row r="799" spans="2:6">
      <c r="B799" s="3">
        <v>1000032087</v>
      </c>
      <c r="C799" s="3" t="s">
        <v>327</v>
      </c>
      <c r="D799" s="5">
        <v>338.36</v>
      </c>
      <c r="E799" s="4" t="s">
        <v>44</v>
      </c>
      <c r="F799" s="6" t="s">
        <v>45</v>
      </c>
    </row>
    <row r="800" spans="2:6">
      <c r="B800" s="3">
        <v>1000032089</v>
      </c>
      <c r="C800" s="3" t="s">
        <v>327</v>
      </c>
      <c r="D800" s="5">
        <v>665.16</v>
      </c>
      <c r="E800" s="4" t="s">
        <v>44</v>
      </c>
      <c r="F800" s="6" t="s">
        <v>45</v>
      </c>
    </row>
    <row r="801" spans="2:6">
      <c r="B801" s="3">
        <v>1000031505</v>
      </c>
      <c r="C801" s="3" t="s">
        <v>421</v>
      </c>
      <c r="D801" s="5">
        <v>66</v>
      </c>
      <c r="E801" s="4" t="s">
        <v>131</v>
      </c>
      <c r="F801" s="6" t="s">
        <v>132</v>
      </c>
    </row>
    <row r="802" spans="2:6">
      <c r="B802" s="3">
        <v>1000031759</v>
      </c>
      <c r="C802" s="3" t="s">
        <v>327</v>
      </c>
      <c r="D802" s="5">
        <v>255</v>
      </c>
      <c r="E802" s="4" t="s">
        <v>131</v>
      </c>
      <c r="F802" s="6" t="s">
        <v>132</v>
      </c>
    </row>
    <row r="803" spans="2:6">
      <c r="B803" s="3">
        <v>1000031437</v>
      </c>
      <c r="C803" s="3" t="s">
        <v>327</v>
      </c>
      <c r="D803" s="5">
        <v>2.8</v>
      </c>
      <c r="E803" s="4" t="s">
        <v>129</v>
      </c>
      <c r="F803" s="6" t="s">
        <v>130</v>
      </c>
    </row>
    <row r="804" spans="2:6">
      <c r="B804" s="3">
        <v>1000031765</v>
      </c>
      <c r="C804" s="3" t="s">
        <v>327</v>
      </c>
      <c r="D804" s="5">
        <v>126.02</v>
      </c>
      <c r="E804" s="4" t="s">
        <v>129</v>
      </c>
      <c r="F804" s="6" t="s">
        <v>130</v>
      </c>
    </row>
    <row r="805" spans="2:6">
      <c r="B805" s="3">
        <v>1000032102</v>
      </c>
      <c r="C805" s="3" t="s">
        <v>327</v>
      </c>
      <c r="D805" s="5">
        <v>231.21000000000004</v>
      </c>
      <c r="E805" s="4" t="s">
        <v>129</v>
      </c>
      <c r="F805" s="6" t="s">
        <v>130</v>
      </c>
    </row>
    <row r="806" spans="2:6">
      <c r="B806" s="3">
        <v>1000031204</v>
      </c>
      <c r="C806" s="3" t="s">
        <v>327</v>
      </c>
      <c r="D806" s="5">
        <v>22.5</v>
      </c>
      <c r="E806" s="4" t="s">
        <v>42</v>
      </c>
      <c r="F806" s="6" t="s">
        <v>43</v>
      </c>
    </row>
    <row r="807" spans="2:6">
      <c r="B807" s="3">
        <v>1000031619</v>
      </c>
      <c r="C807" s="3" t="s">
        <v>327</v>
      </c>
      <c r="D807" s="5">
        <v>83</v>
      </c>
      <c r="E807" s="4" t="s">
        <v>42</v>
      </c>
      <c r="F807" s="6" t="s">
        <v>43</v>
      </c>
    </row>
    <row r="808" spans="2:6">
      <c r="B808" s="3">
        <v>1000031961</v>
      </c>
      <c r="C808" s="3" t="s">
        <v>327</v>
      </c>
      <c r="D808" s="5">
        <v>32.090000000000003</v>
      </c>
      <c r="E808" s="4" t="s">
        <v>42</v>
      </c>
      <c r="F808" s="6" t="s">
        <v>43</v>
      </c>
    </row>
    <row r="809" spans="2:6">
      <c r="B809" s="3">
        <v>1000031445</v>
      </c>
      <c r="C809" s="3" t="s">
        <v>327</v>
      </c>
      <c r="D809" s="5">
        <v>49</v>
      </c>
      <c r="E809" s="4" t="s">
        <v>103</v>
      </c>
      <c r="F809" s="6" t="s">
        <v>104</v>
      </c>
    </row>
    <row r="810" spans="2:6">
      <c r="B810" s="3">
        <v>1000031431</v>
      </c>
      <c r="C810" s="3" t="s">
        <v>327</v>
      </c>
      <c r="D810" s="5">
        <v>1366.68</v>
      </c>
      <c r="E810" s="4" t="s">
        <v>79</v>
      </c>
      <c r="F810" s="6" t="s">
        <v>80</v>
      </c>
    </row>
    <row r="811" spans="2:6">
      <c r="B811" s="3">
        <v>1000032091</v>
      </c>
      <c r="C811" s="3" t="s">
        <v>327</v>
      </c>
      <c r="D811" s="5">
        <v>2574.04</v>
      </c>
      <c r="E811" s="4" t="s">
        <v>79</v>
      </c>
      <c r="F811" s="6" t="s">
        <v>80</v>
      </c>
    </row>
    <row r="812" spans="2:6">
      <c r="B812" s="3">
        <v>1000032093</v>
      </c>
      <c r="C812" s="3" t="s">
        <v>327</v>
      </c>
      <c r="D812" s="5">
        <v>435.07</v>
      </c>
      <c r="E812" s="4" t="s">
        <v>79</v>
      </c>
      <c r="F812" s="6" t="s">
        <v>80</v>
      </c>
    </row>
    <row r="813" spans="2:6">
      <c r="B813" s="3">
        <v>1000031192</v>
      </c>
      <c r="C813" s="3" t="s">
        <v>425</v>
      </c>
      <c r="D813" s="5">
        <v>780.3</v>
      </c>
      <c r="E813" s="4" t="s">
        <v>417</v>
      </c>
      <c r="F813" s="6" t="s">
        <v>418</v>
      </c>
    </row>
    <row r="814" spans="2:6">
      <c r="B814" s="3">
        <v>1000031357</v>
      </c>
      <c r="C814" s="3" t="s">
        <v>416</v>
      </c>
      <c r="D814" s="5">
        <v>1162.45</v>
      </c>
      <c r="E814" s="4" t="s">
        <v>417</v>
      </c>
      <c r="F814" s="6" t="s">
        <v>418</v>
      </c>
    </row>
    <row r="815" spans="2:6">
      <c r="B815" s="3">
        <v>1000031503</v>
      </c>
      <c r="C815" s="3" t="s">
        <v>425</v>
      </c>
      <c r="D815" s="5">
        <v>1404.18</v>
      </c>
      <c r="E815" s="4" t="s">
        <v>417</v>
      </c>
      <c r="F815" s="6" t="s">
        <v>418</v>
      </c>
    </row>
    <row r="816" spans="2:6">
      <c r="B816" s="3">
        <v>1000031608</v>
      </c>
      <c r="C816" s="3" t="s">
        <v>425</v>
      </c>
      <c r="D816" s="5">
        <v>2695.6</v>
      </c>
      <c r="E816" s="4" t="s">
        <v>417</v>
      </c>
      <c r="F816" s="6" t="s">
        <v>418</v>
      </c>
    </row>
    <row r="817" spans="2:6">
      <c r="B817" s="3">
        <v>1000031623</v>
      </c>
      <c r="C817" s="3" t="s">
        <v>425</v>
      </c>
      <c r="D817" s="5">
        <v>1548.1</v>
      </c>
      <c r="E817" s="4" t="s">
        <v>417</v>
      </c>
      <c r="F817" s="6" t="s">
        <v>418</v>
      </c>
    </row>
    <row r="818" spans="2:6">
      <c r="B818" s="3">
        <v>1000031989</v>
      </c>
      <c r="C818" s="3" t="s">
        <v>425</v>
      </c>
      <c r="D818" s="5">
        <v>224.96</v>
      </c>
      <c r="E818" s="4" t="s">
        <v>417</v>
      </c>
      <c r="F818" s="6" t="s">
        <v>418</v>
      </c>
    </row>
    <row r="819" spans="2:6">
      <c r="B819" s="3">
        <v>1000031991</v>
      </c>
      <c r="C819" s="3" t="s">
        <v>425</v>
      </c>
      <c r="D819" s="5">
        <v>1577.95</v>
      </c>
      <c r="E819" s="4" t="s">
        <v>417</v>
      </c>
      <c r="F819" s="6" t="s">
        <v>418</v>
      </c>
    </row>
    <row r="820" spans="2:6">
      <c r="B820" s="3">
        <v>1000031890</v>
      </c>
      <c r="C820" s="3" t="s">
        <v>426</v>
      </c>
      <c r="D820" s="5">
        <v>147.12</v>
      </c>
      <c r="E820" s="4" t="s">
        <v>194</v>
      </c>
      <c r="F820" s="6" t="s">
        <v>195</v>
      </c>
    </row>
    <row r="821" spans="2:6">
      <c r="B821" s="3">
        <v>1000031981</v>
      </c>
      <c r="C821" s="3" t="s">
        <v>327</v>
      </c>
      <c r="D821" s="5">
        <v>14.34</v>
      </c>
      <c r="E821" s="4" t="s">
        <v>194</v>
      </c>
      <c r="F821" s="6" t="s">
        <v>195</v>
      </c>
    </row>
    <row r="822" spans="2:6">
      <c r="B822" s="3">
        <v>1000031690</v>
      </c>
      <c r="C822" s="3" t="s">
        <v>327</v>
      </c>
      <c r="D822" s="5">
        <v>108.8</v>
      </c>
      <c r="E822" s="4" t="s">
        <v>109</v>
      </c>
      <c r="F822" s="6" t="s">
        <v>110</v>
      </c>
    </row>
    <row r="823" spans="2:6">
      <c r="B823" s="3">
        <v>1000031355</v>
      </c>
      <c r="C823" s="3" t="s">
        <v>328</v>
      </c>
      <c r="D823" s="5">
        <v>46.76</v>
      </c>
      <c r="E823" s="4" t="s">
        <v>74</v>
      </c>
      <c r="F823" s="6" t="s">
        <v>75</v>
      </c>
    </row>
    <row r="824" spans="2:6">
      <c r="B824" s="3">
        <v>1000031484</v>
      </c>
      <c r="C824" s="3" t="s">
        <v>328</v>
      </c>
      <c r="D824" s="5">
        <v>6.03</v>
      </c>
      <c r="E824" s="4" t="s">
        <v>74</v>
      </c>
      <c r="F824" s="6" t="s">
        <v>75</v>
      </c>
    </row>
    <row r="825" spans="2:6">
      <c r="B825" s="3">
        <v>1000031509</v>
      </c>
      <c r="C825" s="3" t="s">
        <v>328</v>
      </c>
      <c r="D825" s="5">
        <v>341.33</v>
      </c>
      <c r="E825" s="4" t="s">
        <v>74</v>
      </c>
      <c r="F825" s="6" t="s">
        <v>75</v>
      </c>
    </row>
    <row r="826" spans="2:6">
      <c r="B826" s="3">
        <v>1000032081</v>
      </c>
      <c r="C826" s="3" t="s">
        <v>328</v>
      </c>
      <c r="D826" s="5">
        <v>16.760000000000002</v>
      </c>
      <c r="E826" s="4" t="s">
        <v>74</v>
      </c>
      <c r="F826" s="6" t="s">
        <v>75</v>
      </c>
    </row>
    <row r="827" spans="2:6">
      <c r="B827" s="3">
        <v>1000032110</v>
      </c>
      <c r="C827" s="3" t="s">
        <v>328</v>
      </c>
      <c r="D827" s="5">
        <v>82.08</v>
      </c>
      <c r="E827" s="4" t="s">
        <v>74</v>
      </c>
      <c r="F827" s="6" t="s">
        <v>75</v>
      </c>
    </row>
    <row r="828" spans="2:6">
      <c r="B828" s="3">
        <v>1000031190</v>
      </c>
      <c r="C828" s="3" t="s">
        <v>327</v>
      </c>
      <c r="D828" s="5">
        <v>3.2</v>
      </c>
      <c r="E828" s="4" t="s">
        <v>83</v>
      </c>
      <c r="F828" s="6" t="s">
        <v>84</v>
      </c>
    </row>
    <row r="829" spans="2:6">
      <c r="B829" s="3">
        <v>1000031408</v>
      </c>
      <c r="C829" s="3" t="s">
        <v>327</v>
      </c>
      <c r="D829" s="5">
        <v>512.79999999999995</v>
      </c>
      <c r="E829" s="4" t="s">
        <v>83</v>
      </c>
      <c r="F829" s="6" t="s">
        <v>84</v>
      </c>
    </row>
    <row r="830" spans="2:6">
      <c r="B830" s="3">
        <v>1000031429</v>
      </c>
      <c r="C830" s="3" t="s">
        <v>327</v>
      </c>
      <c r="D830" s="5">
        <v>168.72</v>
      </c>
      <c r="E830" s="4" t="s">
        <v>83</v>
      </c>
      <c r="F830" s="6" t="s">
        <v>84</v>
      </c>
    </row>
    <row r="831" spans="2:6">
      <c r="B831" s="3">
        <v>1000031535</v>
      </c>
      <c r="C831" s="3" t="s">
        <v>327</v>
      </c>
      <c r="D831" s="5">
        <v>3.2</v>
      </c>
      <c r="E831" s="4" t="s">
        <v>83</v>
      </c>
      <c r="F831" s="6" t="s">
        <v>84</v>
      </c>
    </row>
    <row r="832" spans="2:6">
      <c r="B832" s="3">
        <v>1000031589</v>
      </c>
      <c r="C832" s="3" t="s">
        <v>327</v>
      </c>
      <c r="D832" s="5">
        <v>248</v>
      </c>
      <c r="E832" s="4" t="s">
        <v>83</v>
      </c>
      <c r="F832" s="6" t="s">
        <v>84</v>
      </c>
    </row>
    <row r="833" spans="2:6">
      <c r="B833" s="3">
        <v>1000031769</v>
      </c>
      <c r="C833" s="3" t="s">
        <v>327</v>
      </c>
      <c r="D833" s="5">
        <v>73.5</v>
      </c>
      <c r="E833" s="4" t="s">
        <v>83</v>
      </c>
      <c r="F833" s="6" t="s">
        <v>84</v>
      </c>
    </row>
    <row r="834" spans="2:6">
      <c r="B834" s="3">
        <v>1000031775</v>
      </c>
      <c r="C834" s="3" t="s">
        <v>327</v>
      </c>
      <c r="D834" s="5">
        <v>104.14</v>
      </c>
      <c r="E834" s="4" t="s">
        <v>83</v>
      </c>
      <c r="F834" s="6" t="s">
        <v>84</v>
      </c>
    </row>
    <row r="835" spans="2:6">
      <c r="B835" s="3">
        <v>1000031800</v>
      </c>
      <c r="C835" s="3" t="s">
        <v>327</v>
      </c>
      <c r="D835" s="5">
        <v>4.8</v>
      </c>
      <c r="E835" s="4" t="s">
        <v>83</v>
      </c>
      <c r="F835" s="6" t="s">
        <v>84</v>
      </c>
    </row>
    <row r="836" spans="2:6">
      <c r="B836" s="3">
        <v>1000031243</v>
      </c>
      <c r="C836" s="3" t="s">
        <v>426</v>
      </c>
      <c r="D836" s="5">
        <v>56.25</v>
      </c>
      <c r="E836" s="4" t="s">
        <v>427</v>
      </c>
      <c r="F836" s="6" t="s">
        <v>428</v>
      </c>
    </row>
    <row r="837" spans="2:6">
      <c r="B837" s="3">
        <v>1000032075</v>
      </c>
      <c r="C837" s="3" t="s">
        <v>327</v>
      </c>
      <c r="D837" s="5">
        <v>206.03</v>
      </c>
      <c r="E837" s="4" t="s">
        <v>427</v>
      </c>
      <c r="F837" s="6" t="s">
        <v>428</v>
      </c>
    </row>
    <row r="838" spans="2:6">
      <c r="B838" s="3">
        <v>1000031884</v>
      </c>
      <c r="C838" s="3" t="s">
        <v>421</v>
      </c>
      <c r="D838" s="5">
        <v>148.76</v>
      </c>
      <c r="E838" s="4" t="s">
        <v>16</v>
      </c>
      <c r="F838" s="6" t="s">
        <v>17</v>
      </c>
    </row>
    <row r="839" spans="2:6">
      <c r="B839" s="3">
        <v>1000031323</v>
      </c>
      <c r="C839" s="3" t="s">
        <v>327</v>
      </c>
      <c r="D839" s="5">
        <v>3.13</v>
      </c>
      <c r="E839" s="4" t="s">
        <v>433</v>
      </c>
      <c r="F839" s="6" t="s">
        <v>434</v>
      </c>
    </row>
    <row r="840" spans="2:6">
      <c r="B840" s="3">
        <v>1000031486</v>
      </c>
      <c r="C840" s="3" t="s">
        <v>327</v>
      </c>
      <c r="D840" s="5">
        <v>174.42999999999998</v>
      </c>
      <c r="E840" s="4" t="s">
        <v>433</v>
      </c>
      <c r="F840" s="6" t="s">
        <v>434</v>
      </c>
    </row>
    <row r="841" spans="2:6">
      <c r="B841" s="3">
        <v>1000031761</v>
      </c>
      <c r="C841" s="3" t="s">
        <v>327</v>
      </c>
      <c r="D841" s="5">
        <v>62.699999999999996</v>
      </c>
      <c r="E841" s="4" t="s">
        <v>433</v>
      </c>
      <c r="F841" s="6" t="s">
        <v>434</v>
      </c>
    </row>
    <row r="842" spans="2:6">
      <c r="B842" s="3">
        <v>1000031329</v>
      </c>
      <c r="C842" s="3" t="s">
        <v>413</v>
      </c>
      <c r="D842" s="5">
        <v>279.51</v>
      </c>
      <c r="E842" s="4" t="s">
        <v>414</v>
      </c>
      <c r="F842" s="6" t="s">
        <v>415</v>
      </c>
    </row>
    <row r="843" spans="2:6">
      <c r="B843" s="3">
        <v>1000031200</v>
      </c>
      <c r="C843" s="3" t="s">
        <v>413</v>
      </c>
      <c r="D843" s="5">
        <v>1389.2</v>
      </c>
      <c r="E843" s="4" t="s">
        <v>414</v>
      </c>
      <c r="F843" s="6" t="s">
        <v>415</v>
      </c>
    </row>
    <row r="844" spans="2:6">
      <c r="B844" s="3">
        <v>1000031202</v>
      </c>
      <c r="C844" s="3" t="s">
        <v>413</v>
      </c>
      <c r="D844" s="5">
        <v>252.45</v>
      </c>
      <c r="E844" s="4" t="s">
        <v>414</v>
      </c>
      <c r="F844" s="6" t="s">
        <v>415</v>
      </c>
    </row>
    <row r="845" spans="2:6">
      <c r="B845" s="3">
        <v>1000031331</v>
      </c>
      <c r="C845" s="3" t="s">
        <v>413</v>
      </c>
      <c r="D845" s="5">
        <v>414.01</v>
      </c>
      <c r="E845" s="4" t="s">
        <v>414</v>
      </c>
      <c r="F845" s="6" t="s">
        <v>415</v>
      </c>
    </row>
    <row r="846" spans="2:6">
      <c r="B846" s="3">
        <v>1000031359</v>
      </c>
      <c r="C846" s="3" t="s">
        <v>413</v>
      </c>
      <c r="D846" s="5">
        <v>342.29</v>
      </c>
      <c r="E846" s="4" t="s">
        <v>414</v>
      </c>
      <c r="F846" s="6" t="s">
        <v>415</v>
      </c>
    </row>
    <row r="847" spans="2:6">
      <c r="B847" s="3">
        <v>1000031480</v>
      </c>
      <c r="C847" s="3" t="s">
        <v>413</v>
      </c>
      <c r="D847" s="5">
        <v>120.74</v>
      </c>
      <c r="E847" s="4" t="s">
        <v>414</v>
      </c>
      <c r="F847" s="6" t="s">
        <v>415</v>
      </c>
    </row>
    <row r="848" spans="2:6">
      <c r="B848" s="3">
        <v>1000031868</v>
      </c>
      <c r="C848" s="3" t="s">
        <v>413</v>
      </c>
      <c r="D848" s="5">
        <v>110</v>
      </c>
      <c r="E848" s="4" t="s">
        <v>414</v>
      </c>
      <c r="F848" s="6" t="s">
        <v>415</v>
      </c>
    </row>
    <row r="849" spans="2:6">
      <c r="B849" s="3">
        <v>1000031870</v>
      </c>
      <c r="C849" s="3" t="s">
        <v>413</v>
      </c>
      <c r="D849" s="5">
        <v>82.4</v>
      </c>
      <c r="E849" s="4" t="s">
        <v>414</v>
      </c>
      <c r="F849" s="6" t="s">
        <v>415</v>
      </c>
    </row>
    <row r="850" spans="2:6">
      <c r="B850" s="3">
        <v>1000031872</v>
      </c>
      <c r="C850" s="3" t="s">
        <v>413</v>
      </c>
      <c r="D850" s="5">
        <v>110</v>
      </c>
      <c r="E850" s="4" t="s">
        <v>414</v>
      </c>
      <c r="F850" s="6" t="s">
        <v>415</v>
      </c>
    </row>
    <row r="851" spans="2:6">
      <c r="B851" s="3">
        <v>1000031874</v>
      </c>
      <c r="C851" s="3" t="s">
        <v>413</v>
      </c>
      <c r="D851" s="5">
        <v>406.62</v>
      </c>
      <c r="E851" s="4" t="s">
        <v>414</v>
      </c>
      <c r="F851" s="6" t="s">
        <v>415</v>
      </c>
    </row>
    <row r="852" spans="2:6">
      <c r="B852" s="3">
        <v>1000031876</v>
      </c>
      <c r="C852" s="3" t="s">
        <v>413</v>
      </c>
      <c r="D852" s="5">
        <v>732.41</v>
      </c>
      <c r="E852" s="4" t="s">
        <v>414</v>
      </c>
      <c r="F852" s="6" t="s">
        <v>415</v>
      </c>
    </row>
    <row r="853" spans="2:6">
      <c r="B853" s="3">
        <v>1000031158</v>
      </c>
      <c r="C853" s="3" t="s">
        <v>327</v>
      </c>
      <c r="D853" s="5">
        <v>393</v>
      </c>
      <c r="E853" s="4" t="s">
        <v>270</v>
      </c>
      <c r="F853" s="6" t="s">
        <v>271</v>
      </c>
    </row>
    <row r="854" spans="2:6">
      <c r="B854" s="3">
        <v>1000031499</v>
      </c>
      <c r="C854" s="3" t="s">
        <v>327</v>
      </c>
      <c r="D854" s="5">
        <v>124.4</v>
      </c>
      <c r="E854" s="4" t="s">
        <v>270</v>
      </c>
      <c r="F854" s="6" t="s">
        <v>271</v>
      </c>
    </row>
    <row r="855" spans="2:6">
      <c r="B855" s="3">
        <v>1000031777</v>
      </c>
      <c r="C855" s="3" t="s">
        <v>327</v>
      </c>
      <c r="D855" s="5">
        <v>1604.5</v>
      </c>
      <c r="E855" s="4" t="s">
        <v>270</v>
      </c>
      <c r="F855" s="6" t="s">
        <v>271</v>
      </c>
    </row>
    <row r="856" spans="2:6">
      <c r="B856" s="3">
        <v>1000031802</v>
      </c>
      <c r="C856" s="3" t="s">
        <v>327</v>
      </c>
      <c r="D856" s="5">
        <v>203.68</v>
      </c>
      <c r="E856" s="4" t="s">
        <v>270</v>
      </c>
      <c r="F856" s="6" t="s">
        <v>271</v>
      </c>
    </row>
    <row r="857" spans="2:6">
      <c r="B857" s="3">
        <v>1000032128</v>
      </c>
      <c r="C857" s="3" t="s">
        <v>1414</v>
      </c>
      <c r="D857" s="5">
        <v>36</v>
      </c>
      <c r="E857" s="4" t="s">
        <v>270</v>
      </c>
      <c r="F857" s="6" t="s">
        <v>271</v>
      </c>
    </row>
    <row r="858" spans="2:6">
      <c r="B858" s="3">
        <v>1000031164</v>
      </c>
      <c r="C858" s="3" t="s">
        <v>413</v>
      </c>
      <c r="D858" s="5">
        <v>47.96</v>
      </c>
      <c r="E858" s="4" t="s">
        <v>431</v>
      </c>
      <c r="F858" s="6" t="s">
        <v>432</v>
      </c>
    </row>
    <row r="859" spans="2:6">
      <c r="B859" s="3">
        <v>1000031166</v>
      </c>
      <c r="C859" s="3" t="s">
        <v>413</v>
      </c>
      <c r="D859" s="5">
        <v>95.06</v>
      </c>
      <c r="E859" s="4" t="s">
        <v>431</v>
      </c>
      <c r="F859" s="6" t="s">
        <v>432</v>
      </c>
    </row>
    <row r="860" spans="2:6">
      <c r="B860" s="3">
        <v>1000031168</v>
      </c>
      <c r="C860" s="3" t="s">
        <v>413</v>
      </c>
      <c r="D860" s="5">
        <v>75.06</v>
      </c>
      <c r="E860" s="4" t="s">
        <v>431</v>
      </c>
      <c r="F860" s="6" t="s">
        <v>432</v>
      </c>
    </row>
    <row r="861" spans="2:6">
      <c r="B861" s="3">
        <v>1000031365</v>
      </c>
      <c r="C861" s="3" t="s">
        <v>413</v>
      </c>
      <c r="D861" s="5">
        <v>212.73</v>
      </c>
      <c r="E861" s="4" t="s">
        <v>431</v>
      </c>
      <c r="F861" s="6" t="s">
        <v>432</v>
      </c>
    </row>
    <row r="862" spans="2:6">
      <c r="B862" s="3">
        <v>1000031543</v>
      </c>
      <c r="C862" s="3" t="s">
        <v>413</v>
      </c>
      <c r="D862" s="5">
        <v>103.56</v>
      </c>
      <c r="E862" s="4" t="s">
        <v>431</v>
      </c>
      <c r="F862" s="6" t="s">
        <v>432</v>
      </c>
    </row>
    <row r="863" spans="2:6">
      <c r="B863" s="3">
        <v>1000031545</v>
      </c>
      <c r="C863" s="3" t="s">
        <v>413</v>
      </c>
      <c r="D863" s="5">
        <v>57.1</v>
      </c>
      <c r="E863" s="4" t="s">
        <v>431</v>
      </c>
      <c r="F863" s="6" t="s">
        <v>432</v>
      </c>
    </row>
    <row r="864" spans="2:6">
      <c r="B864" s="3">
        <v>1000031547</v>
      </c>
      <c r="C864" s="3" t="s">
        <v>413</v>
      </c>
      <c r="D864" s="5">
        <v>59.03</v>
      </c>
      <c r="E864" s="4" t="s">
        <v>431</v>
      </c>
      <c r="F864" s="6" t="s">
        <v>432</v>
      </c>
    </row>
    <row r="865" spans="2:6">
      <c r="B865" s="3">
        <v>1000031549</v>
      </c>
      <c r="C865" s="3" t="s">
        <v>413</v>
      </c>
      <c r="D865" s="5">
        <v>242.24</v>
      </c>
      <c r="E865" s="4" t="s">
        <v>431</v>
      </c>
      <c r="F865" s="6" t="s">
        <v>432</v>
      </c>
    </row>
    <row r="866" spans="2:6">
      <c r="B866" s="3">
        <v>1000031553</v>
      </c>
      <c r="C866" s="3" t="s">
        <v>413</v>
      </c>
      <c r="D866" s="5">
        <v>41.1</v>
      </c>
      <c r="E866" s="4" t="s">
        <v>431</v>
      </c>
      <c r="F866" s="6" t="s">
        <v>432</v>
      </c>
    </row>
    <row r="867" spans="2:6">
      <c r="B867" s="3">
        <v>1000031555</v>
      </c>
      <c r="C867" s="3" t="s">
        <v>413</v>
      </c>
      <c r="D867" s="5">
        <v>95.86</v>
      </c>
      <c r="E867" s="4" t="s">
        <v>431</v>
      </c>
      <c r="F867" s="6" t="s">
        <v>432</v>
      </c>
    </row>
    <row r="868" spans="2:6">
      <c r="B868" s="3">
        <v>1000031557</v>
      </c>
      <c r="C868" s="3" t="s">
        <v>413</v>
      </c>
      <c r="D868" s="5">
        <v>51.3</v>
      </c>
      <c r="E868" s="4" t="s">
        <v>431</v>
      </c>
      <c r="F868" s="6" t="s">
        <v>432</v>
      </c>
    </row>
    <row r="869" spans="2:6">
      <c r="B869" s="3">
        <v>1000031559</v>
      </c>
      <c r="C869" s="3" t="s">
        <v>413</v>
      </c>
      <c r="D869" s="5">
        <v>80</v>
      </c>
      <c r="E869" s="4" t="s">
        <v>431</v>
      </c>
      <c r="F869" s="6" t="s">
        <v>432</v>
      </c>
    </row>
    <row r="870" spans="2:6">
      <c r="B870" s="3">
        <v>1000031561</v>
      </c>
      <c r="C870" s="3" t="s">
        <v>413</v>
      </c>
      <c r="D870" s="5">
        <v>54.96</v>
      </c>
      <c r="E870" s="4" t="s">
        <v>431</v>
      </c>
      <c r="F870" s="6" t="s">
        <v>432</v>
      </c>
    </row>
    <row r="871" spans="2:6">
      <c r="B871" s="3">
        <v>1000031563</v>
      </c>
      <c r="C871" s="3" t="s">
        <v>413</v>
      </c>
      <c r="D871" s="5">
        <v>96.35</v>
      </c>
      <c r="E871" s="4" t="s">
        <v>431</v>
      </c>
      <c r="F871" s="6" t="s">
        <v>432</v>
      </c>
    </row>
    <row r="872" spans="2:6">
      <c r="B872" s="3">
        <v>1000031304</v>
      </c>
      <c r="C872" s="3" t="s">
        <v>327</v>
      </c>
      <c r="D872" s="5">
        <v>73.8</v>
      </c>
      <c r="E872" s="4" t="s">
        <v>135</v>
      </c>
      <c r="F872" s="6" t="s">
        <v>136</v>
      </c>
    </row>
    <row r="873" spans="2:6">
      <c r="B873" s="3">
        <v>1000031755</v>
      </c>
      <c r="C873" s="3" t="s">
        <v>327</v>
      </c>
      <c r="D873" s="5">
        <v>40</v>
      </c>
      <c r="E873" s="4" t="s">
        <v>135</v>
      </c>
      <c r="F873" s="6" t="s">
        <v>136</v>
      </c>
    </row>
    <row r="874" spans="2:6">
      <c r="B874" s="3">
        <v>1000032077</v>
      </c>
      <c r="C874" s="3" t="s">
        <v>327</v>
      </c>
      <c r="D874" s="5">
        <v>250</v>
      </c>
      <c r="E874" s="4" t="s">
        <v>135</v>
      </c>
      <c r="F874" s="6" t="s">
        <v>136</v>
      </c>
    </row>
    <row r="875" spans="2:6">
      <c r="B875" s="3">
        <v>1000031928</v>
      </c>
      <c r="C875" s="3" t="s">
        <v>1415</v>
      </c>
      <c r="D875" s="5">
        <v>318</v>
      </c>
      <c r="E875" s="4" t="s">
        <v>899</v>
      </c>
      <c r="F875" s="6" t="s">
        <v>900</v>
      </c>
    </row>
    <row r="876" spans="2:6">
      <c r="B876" s="3">
        <v>1000031427</v>
      </c>
      <c r="C876" s="3" t="s">
        <v>327</v>
      </c>
      <c r="D876" s="5">
        <v>81</v>
      </c>
      <c r="E876" s="4" t="s">
        <v>120</v>
      </c>
      <c r="F876" s="6" t="s">
        <v>121</v>
      </c>
    </row>
    <row r="877" spans="2:6">
      <c r="B877" s="3">
        <v>1000031781</v>
      </c>
      <c r="C877" s="3" t="s">
        <v>327</v>
      </c>
      <c r="D877" s="5">
        <v>22.55</v>
      </c>
      <c r="E877" s="4" t="s">
        <v>120</v>
      </c>
      <c r="F877" s="6" t="s">
        <v>121</v>
      </c>
    </row>
    <row r="878" spans="2:6">
      <c r="B878" s="3">
        <v>1000031433</v>
      </c>
      <c r="C878" s="3" t="s">
        <v>327</v>
      </c>
      <c r="D878" s="5">
        <v>155</v>
      </c>
      <c r="E878" s="4" t="s">
        <v>28</v>
      </c>
      <c r="F878" s="6" t="s">
        <v>29</v>
      </c>
    </row>
    <row r="879" spans="2:6">
      <c r="B879" s="3">
        <v>1000031686</v>
      </c>
      <c r="C879" s="3" t="s">
        <v>421</v>
      </c>
      <c r="D879" s="5">
        <v>71.7</v>
      </c>
      <c r="E879" s="4" t="s">
        <v>28</v>
      </c>
      <c r="F879" s="6" t="s">
        <v>29</v>
      </c>
    </row>
    <row r="880" spans="2:6">
      <c r="B880" s="3">
        <v>1000031338</v>
      </c>
      <c r="C880" s="3" t="s">
        <v>421</v>
      </c>
      <c r="D880" s="5">
        <v>141.68</v>
      </c>
      <c r="E880" s="4" t="s">
        <v>118</v>
      </c>
      <c r="F880" s="6" t="s">
        <v>119</v>
      </c>
    </row>
    <row r="881" spans="2:6">
      <c r="B881" s="3">
        <v>1000031351</v>
      </c>
      <c r="C881" s="3" t="s">
        <v>327</v>
      </c>
      <c r="D881" s="5">
        <v>1251.06</v>
      </c>
      <c r="E881" s="4" t="s">
        <v>118</v>
      </c>
      <c r="F881" s="6" t="s">
        <v>119</v>
      </c>
    </row>
    <row r="882" spans="2:6">
      <c r="B882" s="3">
        <v>1000031669</v>
      </c>
      <c r="C882" s="3" t="s">
        <v>327</v>
      </c>
      <c r="D882" s="5">
        <v>2236.58</v>
      </c>
      <c r="E882" s="4" t="s">
        <v>118</v>
      </c>
      <c r="F882" s="6" t="s">
        <v>119</v>
      </c>
    </row>
    <row r="883" spans="2:6">
      <c r="B883" s="3">
        <v>1000031757</v>
      </c>
      <c r="C883" s="3" t="s">
        <v>327</v>
      </c>
      <c r="D883" s="5">
        <v>86.27</v>
      </c>
      <c r="E883" s="4" t="s">
        <v>118</v>
      </c>
      <c r="F883" s="6" t="s">
        <v>119</v>
      </c>
    </row>
    <row r="884" spans="2:6">
      <c r="B884" s="3">
        <v>1000031786</v>
      </c>
      <c r="C884" s="3" t="s">
        <v>327</v>
      </c>
      <c r="D884" s="5">
        <v>404.71</v>
      </c>
      <c r="E884" s="4" t="s">
        <v>118</v>
      </c>
      <c r="F884" s="6" t="s">
        <v>119</v>
      </c>
    </row>
    <row r="885" spans="2:6">
      <c r="B885" s="3">
        <v>1000032100</v>
      </c>
      <c r="C885" s="3" t="s">
        <v>327</v>
      </c>
      <c r="D885" s="5">
        <v>1756.5700000000002</v>
      </c>
      <c r="E885" s="4" t="s">
        <v>118</v>
      </c>
      <c r="F885" s="6" t="s">
        <v>119</v>
      </c>
    </row>
    <row r="886" spans="2:6">
      <c r="B886" s="3">
        <v>1000032108</v>
      </c>
      <c r="C886" s="3" t="s">
        <v>421</v>
      </c>
      <c r="D886" s="5">
        <v>274</v>
      </c>
      <c r="E886" s="4" t="s">
        <v>118</v>
      </c>
      <c r="F886" s="6" t="s">
        <v>119</v>
      </c>
    </row>
    <row r="887" spans="2:6">
      <c r="B887" s="3">
        <v>1000031793</v>
      </c>
      <c r="C887" s="3" t="s">
        <v>422</v>
      </c>
      <c r="D887" s="5">
        <v>222.54</v>
      </c>
      <c r="E887" s="4" t="s">
        <v>1416</v>
      </c>
      <c r="F887" s="6" t="s">
        <v>1417</v>
      </c>
    </row>
    <row r="888" spans="2:6">
      <c r="B888" s="3">
        <v>1000031795</v>
      </c>
      <c r="C888" s="3" t="s">
        <v>422</v>
      </c>
      <c r="D888" s="5">
        <v>183</v>
      </c>
      <c r="E888" s="4" t="s">
        <v>1416</v>
      </c>
      <c r="F888" s="6" t="s">
        <v>1417</v>
      </c>
    </row>
    <row r="889" spans="2:6">
      <c r="B889" s="3">
        <v>1000031533</v>
      </c>
      <c r="C889" s="3" t="s">
        <v>327</v>
      </c>
      <c r="D889" s="5">
        <v>266.56</v>
      </c>
      <c r="E889" s="4" t="s">
        <v>208</v>
      </c>
      <c r="F889" s="6" t="s">
        <v>209</v>
      </c>
    </row>
    <row r="890" spans="2:6">
      <c r="B890" s="3">
        <v>1000031945</v>
      </c>
      <c r="C890" s="3" t="s">
        <v>1418</v>
      </c>
      <c r="D890" s="5">
        <v>1</v>
      </c>
      <c r="E890" s="4" t="s">
        <v>208</v>
      </c>
      <c r="F890" s="6" t="s">
        <v>209</v>
      </c>
    </row>
    <row r="891" spans="2:6">
      <c r="B891" s="3">
        <v>1000031947</v>
      </c>
      <c r="C891" s="3" t="s">
        <v>1418</v>
      </c>
      <c r="D891" s="5">
        <v>43.5</v>
      </c>
      <c r="E891" s="4" t="s">
        <v>208</v>
      </c>
      <c r="F891" s="6" t="s">
        <v>209</v>
      </c>
    </row>
    <row r="892" spans="2:6">
      <c r="B892" s="3">
        <v>1000031239</v>
      </c>
      <c r="C892" s="3" t="s">
        <v>413</v>
      </c>
      <c r="D892" s="5">
        <v>441</v>
      </c>
      <c r="E892" s="4" t="s">
        <v>419</v>
      </c>
      <c r="F892" s="6" t="s">
        <v>420</v>
      </c>
    </row>
    <row r="893" spans="2:6">
      <c r="B893" s="3">
        <v>1000031410</v>
      </c>
      <c r="C893" s="3" t="s">
        <v>413</v>
      </c>
      <c r="D893" s="5">
        <v>413.36</v>
      </c>
      <c r="E893" s="4" t="s">
        <v>419</v>
      </c>
      <c r="F893" s="6" t="s">
        <v>420</v>
      </c>
    </row>
    <row r="894" spans="2:6">
      <c r="B894" s="3">
        <v>1000031495</v>
      </c>
      <c r="C894" s="3" t="s">
        <v>413</v>
      </c>
      <c r="D894" s="5">
        <v>15.5</v>
      </c>
      <c r="E894" s="4" t="s">
        <v>419</v>
      </c>
      <c r="F894" s="6" t="s">
        <v>420</v>
      </c>
    </row>
    <row r="895" spans="2:6">
      <c r="B895" s="3">
        <v>1000031537</v>
      </c>
      <c r="C895" s="3" t="s">
        <v>413</v>
      </c>
      <c r="D895" s="5">
        <v>432.34</v>
      </c>
      <c r="E895" s="4" t="s">
        <v>419</v>
      </c>
      <c r="F895" s="6" t="s">
        <v>420</v>
      </c>
    </row>
    <row r="896" spans="2:6">
      <c r="B896" s="3">
        <v>1000031788</v>
      </c>
      <c r="C896" s="3" t="s">
        <v>413</v>
      </c>
      <c r="D896" s="5">
        <v>29.45</v>
      </c>
      <c r="E896" s="4" t="s">
        <v>419</v>
      </c>
      <c r="F896" s="6" t="s">
        <v>420</v>
      </c>
    </row>
    <row r="897" spans="2:6">
      <c r="B897" s="3">
        <v>1000031763</v>
      </c>
      <c r="C897" s="3" t="s">
        <v>413</v>
      </c>
      <c r="D897" s="5">
        <v>346</v>
      </c>
      <c r="E897" s="4" t="s">
        <v>419</v>
      </c>
      <c r="F897" s="6" t="s">
        <v>420</v>
      </c>
    </row>
    <row r="898" spans="2:6">
      <c r="B898" s="3">
        <v>1000031783</v>
      </c>
      <c r="C898" s="3" t="s">
        <v>413</v>
      </c>
      <c r="D898" s="5">
        <v>1376.05</v>
      </c>
      <c r="E898" s="4" t="s">
        <v>419</v>
      </c>
      <c r="F898" s="6" t="s">
        <v>420</v>
      </c>
    </row>
    <row r="899" spans="2:6">
      <c r="B899" s="3">
        <v>1000032069</v>
      </c>
      <c r="C899" s="3" t="s">
        <v>413</v>
      </c>
      <c r="D899" s="5">
        <v>434.88</v>
      </c>
      <c r="E899" s="4" t="s">
        <v>419</v>
      </c>
      <c r="F899" s="6" t="s">
        <v>420</v>
      </c>
    </row>
    <row r="900" spans="2:6">
      <c r="B900" s="3">
        <v>1000032098</v>
      </c>
      <c r="C900" s="3" t="s">
        <v>413</v>
      </c>
      <c r="D900" s="5">
        <v>162.97999999999999</v>
      </c>
      <c r="E900" s="4" t="s">
        <v>419</v>
      </c>
      <c r="F900" s="6" t="s">
        <v>420</v>
      </c>
    </row>
    <row r="901" spans="2:6">
      <c r="B901" s="3">
        <v>1000032106</v>
      </c>
      <c r="C901" s="3" t="s">
        <v>413</v>
      </c>
      <c r="D901" s="5">
        <v>127.98</v>
      </c>
      <c r="E901" s="4" t="s">
        <v>419</v>
      </c>
      <c r="F901" s="6" t="s">
        <v>420</v>
      </c>
    </row>
    <row r="902" spans="2:6">
      <c r="B902" s="3">
        <v>1000031206</v>
      </c>
      <c r="C902" s="3" t="s">
        <v>327</v>
      </c>
      <c r="D902" s="5">
        <v>303.8</v>
      </c>
      <c r="E902" s="4" t="s">
        <v>160</v>
      </c>
      <c r="F902" s="6" t="s">
        <v>161</v>
      </c>
    </row>
    <row r="903" spans="2:6">
      <c r="B903" s="3">
        <v>1000031439</v>
      </c>
      <c r="C903" s="3" t="s">
        <v>425</v>
      </c>
      <c r="D903" s="5">
        <v>175</v>
      </c>
      <c r="E903" s="4" t="s">
        <v>324</v>
      </c>
      <c r="F903" s="6" t="s">
        <v>325</v>
      </c>
    </row>
    <row r="904" spans="2:6">
      <c r="B904" s="3">
        <v>1000031688</v>
      </c>
      <c r="C904" s="3" t="s">
        <v>425</v>
      </c>
      <c r="D904" s="5">
        <v>308</v>
      </c>
      <c r="E904" s="4" t="s">
        <v>324</v>
      </c>
      <c r="F904" s="6" t="s">
        <v>325</v>
      </c>
    </row>
    <row r="905" spans="2:6">
      <c r="B905" s="3">
        <v>1000031963</v>
      </c>
      <c r="C905" s="3" t="s">
        <v>425</v>
      </c>
      <c r="D905" s="5">
        <v>608</v>
      </c>
      <c r="E905" s="4" t="s">
        <v>324</v>
      </c>
      <c r="F905" s="6" t="s">
        <v>325</v>
      </c>
    </row>
    <row r="906" spans="2:6">
      <c r="B906" s="3">
        <v>1000031417</v>
      </c>
      <c r="C906" s="3" t="s">
        <v>327</v>
      </c>
      <c r="D906" s="5">
        <v>101.22</v>
      </c>
      <c r="E906" s="4" t="s">
        <v>492</v>
      </c>
      <c r="F906" s="6" t="s">
        <v>493</v>
      </c>
    </row>
    <row r="907" spans="2:6">
      <c r="B907" s="3">
        <v>1000031983</v>
      </c>
      <c r="C907" s="3" t="s">
        <v>327</v>
      </c>
      <c r="D907" s="5">
        <v>121.74</v>
      </c>
      <c r="E907" s="4" t="s">
        <v>492</v>
      </c>
      <c r="F907" s="6" t="s">
        <v>493</v>
      </c>
    </row>
    <row r="908" spans="2:6">
      <c r="B908" s="3">
        <v>1000031693</v>
      </c>
      <c r="C908" s="3" t="s">
        <v>328</v>
      </c>
      <c r="D908" s="5">
        <v>151.19999999999999</v>
      </c>
      <c r="E908" s="4" t="s">
        <v>97</v>
      </c>
      <c r="F908" s="6" t="s">
        <v>98</v>
      </c>
    </row>
    <row r="909" spans="2:6">
      <c r="B909" s="3">
        <v>1000031413</v>
      </c>
      <c r="C909" s="3" t="s">
        <v>327</v>
      </c>
      <c r="D909" s="5">
        <v>137.97999999999999</v>
      </c>
      <c r="E909" s="4" t="s">
        <v>429</v>
      </c>
      <c r="F909" s="6" t="s">
        <v>430</v>
      </c>
    </row>
    <row r="910" spans="2:6">
      <c r="B910" s="3">
        <v>1000031157</v>
      </c>
      <c r="C910" s="3" t="s">
        <v>327</v>
      </c>
      <c r="D910" s="5">
        <v>49.07</v>
      </c>
      <c r="E910" s="4" t="s">
        <v>442</v>
      </c>
      <c r="F910" s="6" t="s">
        <v>443</v>
      </c>
    </row>
    <row r="911" spans="2:6">
      <c r="B911" s="3">
        <v>1000031767</v>
      </c>
      <c r="C911" s="3" t="s">
        <v>327</v>
      </c>
      <c r="D911" s="5">
        <v>70.680000000000007</v>
      </c>
      <c r="E911" s="4" t="s">
        <v>442</v>
      </c>
      <c r="F911" s="6" t="s">
        <v>443</v>
      </c>
    </row>
    <row r="912" spans="2:6">
      <c r="B912" s="3">
        <v>1000031281</v>
      </c>
      <c r="C912" s="3" t="s">
        <v>421</v>
      </c>
      <c r="D912" s="5">
        <v>898.5</v>
      </c>
      <c r="E912" s="4" t="s">
        <v>174</v>
      </c>
      <c r="F912" s="6" t="s">
        <v>175</v>
      </c>
    </row>
    <row r="913" spans="2:6">
      <c r="B913" s="3">
        <v>1000031435</v>
      </c>
      <c r="C913" s="3" t="s">
        <v>421</v>
      </c>
      <c r="D913" s="5">
        <v>925</v>
      </c>
      <c r="E913" s="4" t="s">
        <v>174</v>
      </c>
      <c r="F913" s="6" t="s">
        <v>175</v>
      </c>
    </row>
    <row r="914" spans="2:6">
      <c r="B914" s="3">
        <v>1000031617</v>
      </c>
      <c r="C914" s="3" t="s">
        <v>421</v>
      </c>
      <c r="D914" s="5">
        <v>84</v>
      </c>
      <c r="E914" s="4" t="s">
        <v>174</v>
      </c>
      <c r="F914" s="6" t="s">
        <v>175</v>
      </c>
    </row>
    <row r="915" spans="2:6">
      <c r="B915" s="3">
        <v>1000031327</v>
      </c>
      <c r="C915" s="3" t="s">
        <v>421</v>
      </c>
      <c r="D915" s="5">
        <v>82.5</v>
      </c>
      <c r="E915" s="4" t="s">
        <v>30</v>
      </c>
      <c r="F915" s="6" t="s">
        <v>31</v>
      </c>
    </row>
    <row r="916" spans="2:6">
      <c r="B916" s="3">
        <v>1000031571</v>
      </c>
      <c r="C916" s="3" t="s">
        <v>1419</v>
      </c>
      <c r="D916" s="5">
        <v>42</v>
      </c>
      <c r="E916" s="4" t="s">
        <v>30</v>
      </c>
      <c r="F916" s="6" t="s">
        <v>31</v>
      </c>
    </row>
    <row r="917" spans="2:6">
      <c r="B917" s="3">
        <v>1000031497</v>
      </c>
      <c r="C917" s="3" t="s">
        <v>327</v>
      </c>
      <c r="D917" s="5">
        <v>146.80000000000001</v>
      </c>
      <c r="E917" s="4" t="s">
        <v>30</v>
      </c>
      <c r="F917" s="6" t="s">
        <v>31</v>
      </c>
    </row>
    <row r="918" spans="2:6">
      <c r="B918" s="3">
        <v>1000031882</v>
      </c>
      <c r="C918" s="3" t="s">
        <v>421</v>
      </c>
      <c r="D918" s="5">
        <v>439.70000000000005</v>
      </c>
      <c r="E918" s="4" t="s">
        <v>30</v>
      </c>
      <c r="F918" s="6" t="s">
        <v>31</v>
      </c>
    </row>
    <row r="919" spans="2:6">
      <c r="B919" s="3">
        <v>1000031415</v>
      </c>
      <c r="C919" s="3" t="s">
        <v>327</v>
      </c>
      <c r="D919" s="5">
        <v>323.77999999999997</v>
      </c>
      <c r="E919" s="4" t="s">
        <v>133</v>
      </c>
      <c r="F919" s="6" t="s">
        <v>134</v>
      </c>
    </row>
    <row r="920" spans="2:6">
      <c r="B920" s="3">
        <v>1000031682</v>
      </c>
      <c r="C920" s="3" t="s">
        <v>327</v>
      </c>
      <c r="D920" s="5">
        <v>728.01</v>
      </c>
      <c r="E920" s="4" t="s">
        <v>133</v>
      </c>
      <c r="F920" s="6" t="s">
        <v>134</v>
      </c>
    </row>
    <row r="921" spans="2:6">
      <c r="B921" s="3">
        <v>1000032096</v>
      </c>
      <c r="C921" s="3" t="s">
        <v>327</v>
      </c>
      <c r="D921" s="5">
        <v>266.67</v>
      </c>
      <c r="E921" s="4" t="s">
        <v>133</v>
      </c>
      <c r="F921" s="6" t="s">
        <v>134</v>
      </c>
    </row>
    <row r="922" spans="2:6">
      <c r="B922" s="3">
        <v>1000031155</v>
      </c>
      <c r="C922" s="3" t="s">
        <v>413</v>
      </c>
      <c r="D922" s="5">
        <v>354.42</v>
      </c>
      <c r="E922" s="4" t="s">
        <v>145</v>
      </c>
      <c r="F922" s="6" t="s">
        <v>146</v>
      </c>
    </row>
    <row r="923" spans="2:6">
      <c r="B923" s="3">
        <v>1000031194</v>
      </c>
      <c r="C923" s="3" t="s">
        <v>413</v>
      </c>
      <c r="D923" s="5">
        <v>643.69000000000005</v>
      </c>
      <c r="E923" s="4" t="s">
        <v>145</v>
      </c>
      <c r="F923" s="6" t="s">
        <v>146</v>
      </c>
    </row>
    <row r="924" spans="2:6">
      <c r="B924" s="3">
        <v>1000031196</v>
      </c>
      <c r="C924" s="3" t="s">
        <v>413</v>
      </c>
      <c r="D924" s="5">
        <v>113.53</v>
      </c>
      <c r="E924" s="4" t="s">
        <v>145</v>
      </c>
      <c r="F924" s="6" t="s">
        <v>146</v>
      </c>
    </row>
    <row r="925" spans="2:6">
      <c r="B925" s="3">
        <v>1000031198</v>
      </c>
      <c r="C925" s="3" t="s">
        <v>413</v>
      </c>
      <c r="D925" s="5">
        <v>107.71</v>
      </c>
      <c r="E925" s="4" t="s">
        <v>145</v>
      </c>
      <c r="F925" s="6" t="s">
        <v>146</v>
      </c>
    </row>
    <row r="926" spans="2:6">
      <c r="B926" s="3">
        <v>1000031288</v>
      </c>
      <c r="C926" s="3" t="s">
        <v>413</v>
      </c>
      <c r="D926" s="5">
        <v>172.58</v>
      </c>
      <c r="E926" s="4" t="s">
        <v>145</v>
      </c>
      <c r="F926" s="6" t="s">
        <v>146</v>
      </c>
    </row>
    <row r="927" spans="2:6">
      <c r="B927" s="3">
        <v>1000031290</v>
      </c>
      <c r="C927" s="3" t="s">
        <v>413</v>
      </c>
      <c r="D927" s="5">
        <v>362.42</v>
      </c>
      <c r="E927" s="4" t="s">
        <v>145</v>
      </c>
      <c r="F927" s="6" t="s">
        <v>146</v>
      </c>
    </row>
    <row r="928" spans="2:6">
      <c r="B928" s="3">
        <v>1000031294</v>
      </c>
      <c r="C928" s="3" t="s">
        <v>413</v>
      </c>
      <c r="D928" s="5">
        <v>294.11</v>
      </c>
      <c r="E928" s="4" t="s">
        <v>145</v>
      </c>
      <c r="F928" s="6" t="s">
        <v>146</v>
      </c>
    </row>
    <row r="929" spans="2:6">
      <c r="B929" s="3">
        <v>1000031296</v>
      </c>
      <c r="C929" s="3" t="s">
        <v>413</v>
      </c>
      <c r="D929" s="5">
        <v>765.39</v>
      </c>
      <c r="E929" s="4" t="s">
        <v>145</v>
      </c>
      <c r="F929" s="6" t="s">
        <v>146</v>
      </c>
    </row>
    <row r="930" spans="2:6">
      <c r="B930" s="3">
        <v>1000031298</v>
      </c>
      <c r="C930" s="3" t="s">
        <v>413</v>
      </c>
      <c r="D930" s="5">
        <v>269.64999999999998</v>
      </c>
      <c r="E930" s="4" t="s">
        <v>145</v>
      </c>
      <c r="F930" s="6" t="s">
        <v>146</v>
      </c>
    </row>
    <row r="931" spans="2:6">
      <c r="B931" s="3">
        <v>1000031306</v>
      </c>
      <c r="C931" s="3" t="s">
        <v>413</v>
      </c>
      <c r="D931" s="5">
        <v>256.49</v>
      </c>
      <c r="E931" s="4" t="s">
        <v>145</v>
      </c>
      <c r="F931" s="6" t="s">
        <v>146</v>
      </c>
    </row>
    <row r="932" spans="2:6">
      <c r="B932" s="3">
        <v>1000031310</v>
      </c>
      <c r="C932" s="3" t="s">
        <v>413</v>
      </c>
      <c r="D932" s="5">
        <v>122.37</v>
      </c>
      <c r="E932" s="4" t="s">
        <v>145</v>
      </c>
      <c r="F932" s="6" t="s">
        <v>146</v>
      </c>
    </row>
    <row r="933" spans="2:6">
      <c r="B933" s="3">
        <v>1000031852</v>
      </c>
      <c r="C933" s="3" t="s">
        <v>413</v>
      </c>
      <c r="D933" s="5">
        <v>168.12</v>
      </c>
      <c r="E933" s="4" t="s">
        <v>145</v>
      </c>
      <c r="F933" s="6" t="s">
        <v>146</v>
      </c>
    </row>
    <row r="934" spans="2:6">
      <c r="B934" s="3">
        <v>1000031854</v>
      </c>
      <c r="C934" s="3" t="s">
        <v>413</v>
      </c>
      <c r="D934" s="5">
        <v>321.45</v>
      </c>
      <c r="E934" s="4" t="s">
        <v>145</v>
      </c>
      <c r="F934" s="6" t="s">
        <v>146</v>
      </c>
    </row>
    <row r="935" spans="2:6">
      <c r="B935" s="3">
        <v>1000031856</v>
      </c>
      <c r="C935" s="3" t="s">
        <v>413</v>
      </c>
      <c r="D935" s="5">
        <v>521.87</v>
      </c>
      <c r="E935" s="4" t="s">
        <v>145</v>
      </c>
      <c r="F935" s="6" t="s">
        <v>146</v>
      </c>
    </row>
    <row r="936" spans="2:6">
      <c r="B936" s="3">
        <v>1000031858</v>
      </c>
      <c r="C936" s="3" t="s">
        <v>413</v>
      </c>
      <c r="D936" s="5">
        <v>143.75</v>
      </c>
      <c r="E936" s="4" t="s">
        <v>145</v>
      </c>
      <c r="F936" s="6" t="s">
        <v>146</v>
      </c>
    </row>
    <row r="937" spans="2:6">
      <c r="B937" s="3">
        <v>1000031860</v>
      </c>
      <c r="C937" s="3" t="s">
        <v>413</v>
      </c>
      <c r="D937" s="5">
        <v>202.5</v>
      </c>
      <c r="E937" s="4" t="s">
        <v>145</v>
      </c>
      <c r="F937" s="6" t="s">
        <v>146</v>
      </c>
    </row>
    <row r="938" spans="2:6">
      <c r="B938" s="3">
        <v>1000031862</v>
      </c>
      <c r="C938" s="3" t="s">
        <v>413</v>
      </c>
      <c r="D938" s="5">
        <v>184.5</v>
      </c>
      <c r="E938" s="4" t="s">
        <v>145</v>
      </c>
      <c r="F938" s="6" t="s">
        <v>146</v>
      </c>
    </row>
    <row r="939" spans="2:6">
      <c r="B939" s="3">
        <v>1000031864</v>
      </c>
      <c r="C939" s="3" t="s">
        <v>413</v>
      </c>
      <c r="D939" s="5">
        <v>127.44</v>
      </c>
      <c r="E939" s="4" t="s">
        <v>145</v>
      </c>
      <c r="F939" s="6" t="s">
        <v>146</v>
      </c>
    </row>
    <row r="940" spans="2:6">
      <c r="B940" s="3">
        <v>1000031866</v>
      </c>
      <c r="C940" s="3" t="s">
        <v>413</v>
      </c>
      <c r="D940" s="5">
        <v>691.74</v>
      </c>
      <c r="E940" s="4" t="s">
        <v>145</v>
      </c>
      <c r="F940" s="6" t="s">
        <v>146</v>
      </c>
    </row>
    <row r="941" spans="2:6">
      <c r="B941" s="3">
        <v>1000031501</v>
      </c>
      <c r="C941" s="3" t="s">
        <v>425</v>
      </c>
      <c r="D941" s="5">
        <v>805</v>
      </c>
      <c r="E941" s="4" t="s">
        <v>437</v>
      </c>
      <c r="F941" s="6" t="s">
        <v>438</v>
      </c>
    </row>
    <row r="942" spans="2:6">
      <c r="B942" s="3">
        <v>1000031684</v>
      </c>
      <c r="C942" s="3" t="s">
        <v>425</v>
      </c>
      <c r="D942" s="5">
        <v>227.5</v>
      </c>
      <c r="E942" s="4" t="s">
        <v>437</v>
      </c>
      <c r="F942" s="6" t="s">
        <v>438</v>
      </c>
    </row>
    <row r="943" spans="2:6">
      <c r="B943" s="3">
        <v>1000031159</v>
      </c>
      <c r="C943" s="3" t="s">
        <v>327</v>
      </c>
      <c r="D943" s="5">
        <v>1127.53</v>
      </c>
      <c r="E943" s="4" t="s">
        <v>36</v>
      </c>
      <c r="F943" s="6" t="s">
        <v>37</v>
      </c>
    </row>
    <row r="944" spans="2:6">
      <c r="B944" s="3">
        <v>1000031671</v>
      </c>
      <c r="C944" s="3" t="s">
        <v>327</v>
      </c>
      <c r="D944" s="5">
        <v>270.7</v>
      </c>
      <c r="E944" s="4" t="s">
        <v>36</v>
      </c>
      <c r="F944" s="6" t="s">
        <v>37</v>
      </c>
    </row>
    <row r="945" spans="2:6">
      <c r="B945" s="3">
        <v>1000031673</v>
      </c>
      <c r="C945" s="3" t="s">
        <v>327</v>
      </c>
      <c r="D945" s="5">
        <v>933.8</v>
      </c>
      <c r="E945" s="4" t="s">
        <v>36</v>
      </c>
      <c r="F945" s="6" t="s">
        <v>37</v>
      </c>
    </row>
    <row r="946" spans="2:6">
      <c r="B946" s="3">
        <v>1000031097</v>
      </c>
      <c r="C946" s="3" t="s">
        <v>439</v>
      </c>
      <c r="D946" s="5">
        <v>400</v>
      </c>
      <c r="E946" s="4" t="s">
        <v>440</v>
      </c>
      <c r="F946" s="6" t="s">
        <v>441</v>
      </c>
    </row>
    <row r="947" spans="2:6">
      <c r="B947" s="3">
        <v>1000031363</v>
      </c>
      <c r="C947" s="3" t="s">
        <v>421</v>
      </c>
      <c r="D947" s="5">
        <v>190</v>
      </c>
      <c r="E947" s="4" t="s">
        <v>285</v>
      </c>
      <c r="F947" s="6" t="s">
        <v>286</v>
      </c>
    </row>
    <row r="948" spans="2:6">
      <c r="B948" s="3">
        <v>1000031675</v>
      </c>
      <c r="C948" s="3" t="s">
        <v>422</v>
      </c>
      <c r="D948" s="5">
        <v>291.39999999999998</v>
      </c>
      <c r="E948" s="4" t="s">
        <v>285</v>
      </c>
      <c r="F948" s="6" t="s">
        <v>286</v>
      </c>
    </row>
    <row r="949" spans="2:6">
      <c r="B949" s="3">
        <v>1000032083</v>
      </c>
      <c r="C949" s="3" t="s">
        <v>422</v>
      </c>
      <c r="D949" s="5">
        <v>1567</v>
      </c>
      <c r="E949" s="4" t="s">
        <v>285</v>
      </c>
      <c r="F949" s="6" t="s">
        <v>286</v>
      </c>
    </row>
    <row r="950" spans="2:6">
      <c r="B950" s="3">
        <v>1000031214</v>
      </c>
      <c r="C950" s="3" t="s">
        <v>413</v>
      </c>
      <c r="D950" s="5">
        <v>460</v>
      </c>
      <c r="E950" s="4" t="s">
        <v>1420</v>
      </c>
      <c r="F950" s="6" t="s">
        <v>1421</v>
      </c>
    </row>
    <row r="951" spans="2:6">
      <c r="B951" s="3">
        <v>1000031216</v>
      </c>
      <c r="C951" s="3" t="s">
        <v>413</v>
      </c>
      <c r="D951" s="5">
        <v>322.88</v>
      </c>
      <c r="E951" s="4" t="s">
        <v>1420</v>
      </c>
      <c r="F951" s="6" t="s">
        <v>1421</v>
      </c>
    </row>
    <row r="952" spans="2:6">
      <c r="B952" s="3">
        <v>1000031220</v>
      </c>
      <c r="C952" s="3" t="s">
        <v>413</v>
      </c>
      <c r="D952" s="5">
        <v>249.56</v>
      </c>
      <c r="E952" s="4" t="s">
        <v>1420</v>
      </c>
      <c r="F952" s="6" t="s">
        <v>1421</v>
      </c>
    </row>
    <row r="953" spans="2:6">
      <c r="B953" s="3">
        <v>1000031488</v>
      </c>
      <c r="C953" s="3" t="s">
        <v>413</v>
      </c>
      <c r="D953" s="5">
        <v>395.48</v>
      </c>
      <c r="E953" s="4" t="s">
        <v>1420</v>
      </c>
      <c r="F953" s="6" t="s">
        <v>1421</v>
      </c>
    </row>
    <row r="954" spans="2:6">
      <c r="B954" s="3">
        <v>1000031771</v>
      </c>
      <c r="C954" s="3" t="s">
        <v>413</v>
      </c>
      <c r="D954" s="5">
        <v>975.83</v>
      </c>
      <c r="E954" s="4" t="s">
        <v>1420</v>
      </c>
      <c r="F954" s="6" t="s">
        <v>1421</v>
      </c>
    </row>
    <row r="955" spans="2:6">
      <c r="B955" s="3">
        <v>1000031773</v>
      </c>
      <c r="C955" s="3" t="s">
        <v>413</v>
      </c>
      <c r="D955" s="5">
        <v>182</v>
      </c>
      <c r="E955" s="4" t="s">
        <v>1420</v>
      </c>
      <c r="F955" s="6" t="s">
        <v>1421</v>
      </c>
    </row>
    <row r="956" spans="2:6">
      <c r="B956" s="3">
        <v>1000032014</v>
      </c>
      <c r="C956" s="3" t="s">
        <v>413</v>
      </c>
      <c r="D956" s="5">
        <v>779.64</v>
      </c>
      <c r="E956" s="4" t="s">
        <v>1420</v>
      </c>
      <c r="F956" s="6" t="s">
        <v>1421</v>
      </c>
    </row>
    <row r="957" spans="2:6">
      <c r="B957" s="3">
        <v>701600564</v>
      </c>
      <c r="C957" s="3" t="s">
        <v>312</v>
      </c>
      <c r="D957" s="5">
        <v>1162.68</v>
      </c>
      <c r="E957" s="4" t="s">
        <v>348</v>
      </c>
      <c r="F957" s="6" t="s">
        <v>349</v>
      </c>
    </row>
    <row r="958" spans="2:6">
      <c r="B958" s="3">
        <v>701600565</v>
      </c>
      <c r="C958" s="3" t="s">
        <v>312</v>
      </c>
      <c r="D958" s="5">
        <v>181.16</v>
      </c>
      <c r="E958" s="4" t="s">
        <v>348</v>
      </c>
      <c r="F958" s="6" t="s">
        <v>349</v>
      </c>
    </row>
    <row r="959" spans="2:6">
      <c r="B959" s="3">
        <v>701600616</v>
      </c>
      <c r="C959" s="3" t="s">
        <v>329</v>
      </c>
      <c r="D959" s="5">
        <v>1387.2</v>
      </c>
      <c r="E959" s="4" t="s">
        <v>1422</v>
      </c>
      <c r="F959" s="6" t="s">
        <v>1423</v>
      </c>
    </row>
    <row r="960" spans="2:6">
      <c r="B960" s="3">
        <v>701600622</v>
      </c>
      <c r="C960" s="3" t="s">
        <v>1424</v>
      </c>
      <c r="D960" s="5">
        <v>947</v>
      </c>
      <c r="E960" s="4" t="s">
        <v>206</v>
      </c>
      <c r="F960" s="6" t="s">
        <v>207</v>
      </c>
    </row>
    <row r="961" spans="2:6">
      <c r="B961" s="3">
        <v>701600623</v>
      </c>
      <c r="C961" s="3" t="s">
        <v>1424</v>
      </c>
      <c r="D961" s="5">
        <v>1440</v>
      </c>
      <c r="E961" s="4" t="s">
        <v>206</v>
      </c>
      <c r="F961" s="6" t="s">
        <v>207</v>
      </c>
    </row>
    <row r="962" spans="2:6">
      <c r="B962" s="3">
        <v>701600625</v>
      </c>
      <c r="C962" s="3" t="s">
        <v>1424</v>
      </c>
      <c r="D962" s="5">
        <v>1674</v>
      </c>
      <c r="E962" s="4" t="s">
        <v>206</v>
      </c>
      <c r="F962" s="6" t="s">
        <v>207</v>
      </c>
    </row>
    <row r="963" spans="2:6">
      <c r="B963" s="3">
        <v>701600626</v>
      </c>
      <c r="C963" s="3" t="s">
        <v>1424</v>
      </c>
      <c r="D963" s="5">
        <v>275</v>
      </c>
      <c r="E963" s="4" t="s">
        <v>206</v>
      </c>
      <c r="F963" s="6" t="s">
        <v>207</v>
      </c>
    </row>
    <row r="964" spans="2:6">
      <c r="B964" s="3">
        <v>701600629</v>
      </c>
      <c r="C964" s="3" t="s">
        <v>1425</v>
      </c>
      <c r="D964" s="5">
        <v>531.95000000000005</v>
      </c>
      <c r="E964" s="4" t="s">
        <v>272</v>
      </c>
      <c r="F964" s="6" t="s">
        <v>273</v>
      </c>
    </row>
    <row r="965" spans="2:6">
      <c r="B965" s="3">
        <v>701600662</v>
      </c>
      <c r="C965" s="3" t="s">
        <v>402</v>
      </c>
      <c r="D965" s="5">
        <v>196.35</v>
      </c>
      <c r="E965" s="4" t="s">
        <v>206</v>
      </c>
      <c r="F965" s="6" t="s">
        <v>207</v>
      </c>
    </row>
    <row r="966" spans="2:6">
      <c r="B966" s="3">
        <v>701600663</v>
      </c>
      <c r="C966" s="3" t="s">
        <v>402</v>
      </c>
      <c r="D966" s="5">
        <v>47</v>
      </c>
      <c r="E966" s="4" t="s">
        <v>206</v>
      </c>
      <c r="F966" s="6" t="s">
        <v>207</v>
      </c>
    </row>
    <row r="967" spans="2:6">
      <c r="B967" s="3">
        <v>701600677</v>
      </c>
      <c r="C967" s="3" t="s">
        <v>328</v>
      </c>
      <c r="D967" s="5">
        <v>89.76</v>
      </c>
      <c r="E967" s="4" t="s">
        <v>403</v>
      </c>
      <c r="F967" s="6" t="s">
        <v>404</v>
      </c>
    </row>
    <row r="968" spans="2:6">
      <c r="B968" s="3">
        <v>701600772</v>
      </c>
      <c r="C968" s="3" t="s">
        <v>350</v>
      </c>
      <c r="D968" s="5">
        <v>281.94</v>
      </c>
      <c r="E968" s="4" t="s">
        <v>351</v>
      </c>
      <c r="F968" s="6" t="s">
        <v>352</v>
      </c>
    </row>
    <row r="969" spans="2:6">
      <c r="B969" s="3">
        <v>701600830</v>
      </c>
      <c r="C969" s="3" t="s">
        <v>312</v>
      </c>
      <c r="D969" s="5">
        <v>2674.81</v>
      </c>
      <c r="E969" s="4" t="s">
        <v>348</v>
      </c>
      <c r="F969" s="6" t="s">
        <v>349</v>
      </c>
    </row>
    <row r="970" spans="2:6">
      <c r="B970" s="3">
        <v>701600831</v>
      </c>
      <c r="C970" s="3" t="s">
        <v>312</v>
      </c>
      <c r="D970" s="5">
        <v>1499.85</v>
      </c>
      <c r="E970" s="4" t="s">
        <v>348</v>
      </c>
      <c r="F970" s="6" t="s">
        <v>349</v>
      </c>
    </row>
    <row r="971" spans="2:6">
      <c r="B971" s="3">
        <v>701600832</v>
      </c>
      <c r="C971" s="3" t="s">
        <v>312</v>
      </c>
      <c r="D971" s="5">
        <v>181.16</v>
      </c>
      <c r="E971" s="4" t="s">
        <v>348</v>
      </c>
      <c r="F971" s="6" t="s">
        <v>349</v>
      </c>
    </row>
    <row r="972" spans="2:6">
      <c r="B972" s="3">
        <v>701600833</v>
      </c>
      <c r="C972" s="3" t="s">
        <v>312</v>
      </c>
      <c r="D972" s="5">
        <v>309.83</v>
      </c>
      <c r="E972" s="4" t="s">
        <v>348</v>
      </c>
      <c r="F972" s="6" t="s">
        <v>349</v>
      </c>
    </row>
    <row r="973" spans="2:6">
      <c r="B973" s="3">
        <v>701600852</v>
      </c>
      <c r="C973" s="3" t="s">
        <v>364</v>
      </c>
      <c r="D973" s="5">
        <v>2125</v>
      </c>
      <c r="E973" s="4" t="s">
        <v>365</v>
      </c>
      <c r="F973" s="6" t="s">
        <v>366</v>
      </c>
    </row>
    <row r="974" spans="2:6">
      <c r="B974" s="3">
        <v>701600856</v>
      </c>
      <c r="C974" s="3" t="s">
        <v>309</v>
      </c>
      <c r="D974" s="5">
        <v>1200</v>
      </c>
      <c r="E974" s="4" t="s">
        <v>341</v>
      </c>
      <c r="F974" s="6" t="s">
        <v>342</v>
      </c>
    </row>
    <row r="975" spans="2:6">
      <c r="B975" s="3">
        <v>701600858</v>
      </c>
      <c r="C975" s="3" t="s">
        <v>338</v>
      </c>
      <c r="D975" s="5">
        <v>1382.6</v>
      </c>
      <c r="E975" s="4" t="s">
        <v>74</v>
      </c>
      <c r="F975" s="6" t="s">
        <v>75</v>
      </c>
    </row>
    <row r="976" spans="2:6">
      <c r="B976" s="3">
        <v>701600859</v>
      </c>
      <c r="C976" s="3" t="s">
        <v>328</v>
      </c>
      <c r="D976" s="5">
        <v>54.37</v>
      </c>
      <c r="E976" s="4" t="s">
        <v>74</v>
      </c>
      <c r="F976" s="6" t="s">
        <v>75</v>
      </c>
    </row>
    <row r="977" spans="2:6">
      <c r="B977" s="3">
        <v>701600868</v>
      </c>
      <c r="C977" s="3" t="s">
        <v>312</v>
      </c>
      <c r="D977" s="5">
        <v>202.66</v>
      </c>
      <c r="E977" s="4" t="s">
        <v>313</v>
      </c>
      <c r="F977" s="6" t="s">
        <v>314</v>
      </c>
    </row>
    <row r="978" spans="2:6">
      <c r="B978" s="3">
        <v>701600873</v>
      </c>
      <c r="C978" s="3" t="s">
        <v>402</v>
      </c>
      <c r="D978" s="5">
        <v>418.2</v>
      </c>
      <c r="E978" s="4" t="s">
        <v>272</v>
      </c>
      <c r="F978" s="6" t="s">
        <v>273</v>
      </c>
    </row>
    <row r="979" spans="2:6">
      <c r="B979" s="3">
        <v>701600874</v>
      </c>
      <c r="C979" s="3" t="s">
        <v>402</v>
      </c>
      <c r="D979" s="5">
        <v>824.1</v>
      </c>
      <c r="E979" s="4" t="s">
        <v>272</v>
      </c>
      <c r="F979" s="6" t="s">
        <v>273</v>
      </c>
    </row>
    <row r="980" spans="2:6">
      <c r="B980" s="3">
        <v>701600879</v>
      </c>
      <c r="C980" s="3" t="s">
        <v>312</v>
      </c>
      <c r="D980" s="5">
        <v>1639.3999999999999</v>
      </c>
      <c r="E980" s="4" t="s">
        <v>313</v>
      </c>
      <c r="F980" s="6" t="s">
        <v>314</v>
      </c>
    </row>
    <row r="981" spans="2:6">
      <c r="B981" s="3">
        <v>701600880</v>
      </c>
      <c r="C981" s="3" t="s">
        <v>312</v>
      </c>
      <c r="D981" s="5">
        <v>2954.29</v>
      </c>
      <c r="E981" s="4" t="s">
        <v>313</v>
      </c>
      <c r="F981" s="6" t="s">
        <v>314</v>
      </c>
    </row>
    <row r="982" spans="2:6">
      <c r="B982" s="3">
        <v>701600881</v>
      </c>
      <c r="C982" s="3" t="s">
        <v>315</v>
      </c>
      <c r="D982" s="5">
        <v>82.64</v>
      </c>
      <c r="E982" s="4" t="s">
        <v>316</v>
      </c>
      <c r="F982" s="6" t="s">
        <v>317</v>
      </c>
    </row>
    <row r="983" spans="2:6">
      <c r="B983" s="3">
        <v>701600882</v>
      </c>
      <c r="C983" s="3" t="s">
        <v>315</v>
      </c>
      <c r="D983" s="5">
        <v>82.64</v>
      </c>
      <c r="E983" s="4" t="s">
        <v>316</v>
      </c>
      <c r="F983" s="6" t="s">
        <v>317</v>
      </c>
    </row>
    <row r="984" spans="2:6">
      <c r="B984" s="3">
        <v>701600883</v>
      </c>
      <c r="C984" s="3" t="s">
        <v>315</v>
      </c>
      <c r="D984" s="5">
        <v>82.64</v>
      </c>
      <c r="E984" s="4" t="s">
        <v>316</v>
      </c>
      <c r="F984" s="6" t="s">
        <v>317</v>
      </c>
    </row>
    <row r="985" spans="2:6">
      <c r="B985" s="3">
        <v>701600884</v>
      </c>
      <c r="C985" s="3" t="s">
        <v>315</v>
      </c>
      <c r="D985" s="5">
        <v>82.64</v>
      </c>
      <c r="E985" s="4" t="s">
        <v>316</v>
      </c>
      <c r="F985" s="6" t="s">
        <v>317</v>
      </c>
    </row>
    <row r="986" spans="2:6">
      <c r="B986" s="3">
        <v>701600885</v>
      </c>
      <c r="C986" s="3" t="s">
        <v>315</v>
      </c>
      <c r="D986" s="5">
        <v>82.64</v>
      </c>
      <c r="E986" s="4" t="s">
        <v>316</v>
      </c>
      <c r="F986" s="6" t="s">
        <v>317</v>
      </c>
    </row>
    <row r="987" spans="2:6">
      <c r="B987" s="3">
        <v>701600886</v>
      </c>
      <c r="C987" s="3" t="s">
        <v>315</v>
      </c>
      <c r="D987" s="5">
        <v>82.64</v>
      </c>
      <c r="E987" s="4" t="s">
        <v>316</v>
      </c>
      <c r="F987" s="6" t="s">
        <v>317</v>
      </c>
    </row>
    <row r="988" spans="2:6">
      <c r="B988" s="3">
        <v>701600887</v>
      </c>
      <c r="C988" s="3" t="s">
        <v>315</v>
      </c>
      <c r="D988" s="5">
        <v>82.64</v>
      </c>
      <c r="E988" s="4" t="s">
        <v>316</v>
      </c>
      <c r="F988" s="6" t="s">
        <v>317</v>
      </c>
    </row>
    <row r="989" spans="2:6">
      <c r="B989" s="3">
        <v>701600888</v>
      </c>
      <c r="C989" s="3" t="s">
        <v>315</v>
      </c>
      <c r="D989" s="5">
        <v>82.64</v>
      </c>
      <c r="E989" s="4" t="s">
        <v>316</v>
      </c>
      <c r="F989" s="6" t="s">
        <v>317</v>
      </c>
    </row>
    <row r="990" spans="2:6">
      <c r="B990" s="3">
        <v>701600889</v>
      </c>
      <c r="C990" s="3" t="s">
        <v>315</v>
      </c>
      <c r="D990" s="5">
        <v>82.64</v>
      </c>
      <c r="E990" s="4" t="s">
        <v>316</v>
      </c>
      <c r="F990" s="6" t="s">
        <v>317</v>
      </c>
    </row>
    <row r="991" spans="2:6">
      <c r="B991" s="3">
        <v>701600890</v>
      </c>
      <c r="C991" s="3" t="s">
        <v>315</v>
      </c>
      <c r="D991" s="5">
        <v>82.64</v>
      </c>
      <c r="E991" s="4" t="s">
        <v>316</v>
      </c>
      <c r="F991" s="6" t="s">
        <v>317</v>
      </c>
    </row>
    <row r="992" spans="2:6">
      <c r="B992" s="3">
        <v>701600901</v>
      </c>
      <c r="C992" s="3" t="s">
        <v>1426</v>
      </c>
      <c r="D992" s="5">
        <v>11000</v>
      </c>
      <c r="E992" s="4" t="s">
        <v>1427</v>
      </c>
      <c r="F992" s="6" t="s">
        <v>1428</v>
      </c>
    </row>
    <row r="993" spans="2:6">
      <c r="B993" s="3">
        <v>701600912</v>
      </c>
      <c r="C993" s="3" t="s">
        <v>338</v>
      </c>
      <c r="D993" s="5">
        <v>148.49</v>
      </c>
      <c r="E993" s="4" t="s">
        <v>339</v>
      </c>
      <c r="F993" s="6" t="s">
        <v>340</v>
      </c>
    </row>
    <row r="994" spans="2:6">
      <c r="B994" s="3">
        <v>701600913</v>
      </c>
      <c r="C994" s="3" t="s">
        <v>1419</v>
      </c>
      <c r="D994" s="5">
        <v>405.36</v>
      </c>
      <c r="E994" s="4" t="s">
        <v>1429</v>
      </c>
      <c r="F994" s="6" t="s">
        <v>1430</v>
      </c>
    </row>
    <row r="995" spans="2:6">
      <c r="B995" s="3">
        <v>701600914</v>
      </c>
      <c r="C995" s="3" t="s">
        <v>328</v>
      </c>
      <c r="D995" s="5">
        <v>49.14</v>
      </c>
      <c r="E995" s="4" t="s">
        <v>74</v>
      </c>
      <c r="F995" s="6" t="s">
        <v>75</v>
      </c>
    </row>
    <row r="996" spans="2:6">
      <c r="B996" s="3">
        <v>701600926</v>
      </c>
      <c r="C996" s="3" t="s">
        <v>364</v>
      </c>
      <c r="D996" s="5">
        <v>450</v>
      </c>
      <c r="E996" s="4" t="s">
        <v>346</v>
      </c>
      <c r="F996" s="6" t="s">
        <v>347</v>
      </c>
    </row>
    <row r="997" spans="2:6">
      <c r="B997" s="3">
        <v>701600930</v>
      </c>
      <c r="C997" s="3" t="s">
        <v>334</v>
      </c>
      <c r="D997" s="5">
        <v>901.52</v>
      </c>
      <c r="E997" s="4" t="s">
        <v>335</v>
      </c>
      <c r="F997" s="6" t="s">
        <v>336</v>
      </c>
    </row>
    <row r="998" spans="2:6">
      <c r="B998" s="3">
        <v>701600943</v>
      </c>
      <c r="C998" s="3" t="s">
        <v>326</v>
      </c>
      <c r="D998" s="5">
        <v>295.23</v>
      </c>
      <c r="E998" s="4" t="s">
        <v>1431</v>
      </c>
      <c r="F998" s="6" t="s">
        <v>1432</v>
      </c>
    </row>
    <row r="999" spans="2:6">
      <c r="B999" s="3">
        <v>701600985</v>
      </c>
      <c r="C999" s="3" t="s">
        <v>323</v>
      </c>
      <c r="D999" s="5">
        <v>120</v>
      </c>
      <c r="E999" s="4" t="s">
        <v>1433</v>
      </c>
      <c r="F999" s="6" t="s">
        <v>1434</v>
      </c>
    </row>
    <row r="1000" spans="2:6">
      <c r="B1000" s="3">
        <v>701600989</v>
      </c>
      <c r="C1000" s="3" t="s">
        <v>364</v>
      </c>
      <c r="D1000" s="5">
        <v>3000</v>
      </c>
      <c r="E1000" s="4" t="s">
        <v>1435</v>
      </c>
      <c r="F1000" s="6" t="s">
        <v>1436</v>
      </c>
    </row>
    <row r="1001" spans="2:6">
      <c r="B1001" s="3">
        <v>701600997</v>
      </c>
      <c r="C1001" s="3" t="s">
        <v>334</v>
      </c>
      <c r="D1001" s="5">
        <v>901.52</v>
      </c>
      <c r="E1001" s="4" t="s">
        <v>335</v>
      </c>
      <c r="F1001" s="6" t="s">
        <v>336</v>
      </c>
    </row>
    <row r="1002" spans="2:6">
      <c r="B1002" s="3">
        <v>701601005</v>
      </c>
      <c r="C1002" s="3" t="s">
        <v>327</v>
      </c>
      <c r="D1002" s="5">
        <v>312.16000000000003</v>
      </c>
      <c r="E1002" s="4" t="s">
        <v>1437</v>
      </c>
      <c r="F1002" s="6" t="s">
        <v>1438</v>
      </c>
    </row>
    <row r="1003" spans="2:6">
      <c r="B1003" s="3">
        <v>701601006</v>
      </c>
      <c r="C1003" s="3" t="s">
        <v>343</v>
      </c>
      <c r="D1003" s="5">
        <v>398.59</v>
      </c>
      <c r="E1003" s="4" t="s">
        <v>344</v>
      </c>
      <c r="F1003" s="6" t="s">
        <v>345</v>
      </c>
    </row>
    <row r="1004" spans="2:6">
      <c r="B1004" s="3">
        <v>701601007</v>
      </c>
      <c r="C1004" s="3" t="s">
        <v>402</v>
      </c>
      <c r="D1004" s="5">
        <v>59</v>
      </c>
      <c r="E1004" s="4" t="s">
        <v>206</v>
      </c>
      <c r="F1004" s="6" t="s">
        <v>207</v>
      </c>
    </row>
    <row r="1005" spans="2:6">
      <c r="B1005" s="3">
        <v>701601009</v>
      </c>
      <c r="C1005" s="3" t="s">
        <v>327</v>
      </c>
      <c r="D1005" s="5">
        <v>67.790000000000006</v>
      </c>
      <c r="E1005" s="4" t="s">
        <v>79</v>
      </c>
      <c r="F1005" s="6" t="s">
        <v>80</v>
      </c>
    </row>
    <row r="1006" spans="2:6">
      <c r="B1006" s="3">
        <v>701601011</v>
      </c>
      <c r="C1006" s="3" t="s">
        <v>402</v>
      </c>
      <c r="D1006" s="5">
        <v>16201.85</v>
      </c>
      <c r="E1006" s="4" t="s">
        <v>999</v>
      </c>
      <c r="F1006" s="6" t="s">
        <v>1000</v>
      </c>
    </row>
    <row r="1007" spans="2:6">
      <c r="B1007" s="3">
        <v>701601012</v>
      </c>
      <c r="C1007" s="3" t="s">
        <v>318</v>
      </c>
      <c r="D1007" s="5">
        <v>140.57000000000002</v>
      </c>
      <c r="E1007" s="4" t="s">
        <v>1439</v>
      </c>
      <c r="F1007" s="6" t="s">
        <v>1440</v>
      </c>
    </row>
    <row r="1008" spans="2:6">
      <c r="B1008" s="3">
        <v>701601013</v>
      </c>
      <c r="C1008" s="3" t="s">
        <v>318</v>
      </c>
      <c r="D1008" s="5">
        <v>122.42</v>
      </c>
      <c r="E1008" s="4" t="s">
        <v>1439</v>
      </c>
      <c r="F1008" s="6" t="s">
        <v>1440</v>
      </c>
    </row>
    <row r="1009" spans="2:6">
      <c r="B1009" s="3">
        <v>701601014</v>
      </c>
      <c r="C1009" s="3" t="s">
        <v>318</v>
      </c>
      <c r="D1009" s="5">
        <v>25.2</v>
      </c>
      <c r="E1009" s="4" t="s">
        <v>1441</v>
      </c>
      <c r="F1009" s="6" t="s">
        <v>1442</v>
      </c>
    </row>
    <row r="1010" spans="2:6">
      <c r="B1010" s="3">
        <v>701601016</v>
      </c>
      <c r="C1010" s="3" t="s">
        <v>322</v>
      </c>
      <c r="D1010" s="5">
        <v>24100</v>
      </c>
      <c r="E1010" s="4" t="s">
        <v>400</v>
      </c>
      <c r="F1010" s="6" t="s">
        <v>401</v>
      </c>
    </row>
    <row r="1011" spans="2:6">
      <c r="B1011" s="3">
        <v>701601018</v>
      </c>
      <c r="C1011" s="3" t="s">
        <v>386</v>
      </c>
      <c r="D1011" s="5">
        <v>90</v>
      </c>
      <c r="E1011" s="4" t="s">
        <v>393</v>
      </c>
      <c r="F1011" s="6" t="s">
        <v>394</v>
      </c>
    </row>
    <row r="1012" spans="2:6">
      <c r="B1012" s="3">
        <v>701601019</v>
      </c>
      <c r="C1012" s="3" t="s">
        <v>328</v>
      </c>
      <c r="D1012" s="5">
        <v>327.39999999999998</v>
      </c>
      <c r="E1012" s="4" t="s">
        <v>97</v>
      </c>
      <c r="F1012" s="6" t="s">
        <v>98</v>
      </c>
    </row>
    <row r="1013" spans="2:6">
      <c r="B1013" s="3">
        <v>701601020</v>
      </c>
      <c r="C1013" s="3" t="s">
        <v>328</v>
      </c>
      <c r="D1013" s="5">
        <v>2350.8000000000002</v>
      </c>
      <c r="E1013" s="4" t="s">
        <v>97</v>
      </c>
      <c r="F1013" s="6" t="s">
        <v>98</v>
      </c>
    </row>
    <row r="1014" spans="2:6">
      <c r="B1014" s="3">
        <v>701601021</v>
      </c>
      <c r="C1014" s="3" t="s">
        <v>332</v>
      </c>
      <c r="D1014" s="5">
        <v>300</v>
      </c>
      <c r="E1014" s="4" t="s">
        <v>1443</v>
      </c>
      <c r="F1014" s="6" t="s">
        <v>1444</v>
      </c>
    </row>
    <row r="1015" spans="2:6">
      <c r="B1015" s="3">
        <v>701601022</v>
      </c>
      <c r="C1015" s="3" t="s">
        <v>361</v>
      </c>
      <c r="D1015" s="5">
        <v>110.85000000000001</v>
      </c>
      <c r="E1015" s="4" t="s">
        <v>395</v>
      </c>
      <c r="F1015" s="6" t="s">
        <v>396</v>
      </c>
    </row>
    <row r="1016" spans="2:6">
      <c r="B1016" s="3">
        <v>701601037</v>
      </c>
      <c r="C1016" s="3" t="s">
        <v>328</v>
      </c>
      <c r="D1016" s="5">
        <v>530</v>
      </c>
      <c r="E1016" s="4" t="s">
        <v>949</v>
      </c>
      <c r="F1016" s="6" t="s">
        <v>950</v>
      </c>
    </row>
    <row r="1017" spans="2:6">
      <c r="B1017" s="3">
        <v>701601038</v>
      </c>
      <c r="C1017" s="3" t="s">
        <v>1419</v>
      </c>
      <c r="D1017" s="5">
        <v>87.5</v>
      </c>
      <c r="E1017" s="4" t="s">
        <v>237</v>
      </c>
      <c r="F1017" s="6" t="s">
        <v>238</v>
      </c>
    </row>
    <row r="1018" spans="2:6">
      <c r="B1018" s="3">
        <v>701601039</v>
      </c>
      <c r="C1018" s="3" t="s">
        <v>353</v>
      </c>
      <c r="D1018" s="5">
        <v>1066.03</v>
      </c>
      <c r="E1018" s="4" t="s">
        <v>354</v>
      </c>
      <c r="F1018" s="6" t="s">
        <v>355</v>
      </c>
    </row>
    <row r="1019" spans="2:6">
      <c r="B1019" s="3">
        <v>701601040</v>
      </c>
      <c r="C1019" s="3" t="s">
        <v>337</v>
      </c>
      <c r="D1019" s="5">
        <v>608</v>
      </c>
      <c r="E1019" s="4" t="s">
        <v>376</v>
      </c>
      <c r="F1019" s="6" t="s">
        <v>377</v>
      </c>
    </row>
    <row r="1020" spans="2:6">
      <c r="B1020" s="3">
        <v>701601061</v>
      </c>
      <c r="C1020" s="3" t="s">
        <v>361</v>
      </c>
      <c r="D1020" s="5">
        <v>66.78</v>
      </c>
      <c r="E1020" s="4" t="s">
        <v>1445</v>
      </c>
      <c r="F1020" s="6" t="s">
        <v>1446</v>
      </c>
    </row>
    <row r="1021" spans="2:6">
      <c r="B1021" s="3">
        <v>701601068</v>
      </c>
      <c r="C1021" s="3" t="s">
        <v>327</v>
      </c>
      <c r="D1021" s="5">
        <v>4.5599999999999996</v>
      </c>
      <c r="E1021" s="4" t="s">
        <v>359</v>
      </c>
      <c r="F1021" s="6" t="s">
        <v>360</v>
      </c>
    </row>
    <row r="1022" spans="2:6">
      <c r="B1022" s="3">
        <v>701601070</v>
      </c>
      <c r="C1022" s="3" t="s">
        <v>327</v>
      </c>
      <c r="D1022" s="5">
        <v>15.37</v>
      </c>
      <c r="E1022" s="4" t="s">
        <v>359</v>
      </c>
      <c r="F1022" s="6" t="s">
        <v>360</v>
      </c>
    </row>
    <row r="1023" spans="2:6">
      <c r="B1023" s="3">
        <v>701601071</v>
      </c>
      <c r="C1023" s="3" t="s">
        <v>327</v>
      </c>
      <c r="D1023" s="5">
        <v>7.44</v>
      </c>
      <c r="E1023" s="4" t="s">
        <v>359</v>
      </c>
      <c r="F1023" s="6" t="s">
        <v>360</v>
      </c>
    </row>
    <row r="1024" spans="2:6">
      <c r="B1024" s="3">
        <v>701601072</v>
      </c>
      <c r="C1024" s="3" t="s">
        <v>327</v>
      </c>
      <c r="D1024" s="5">
        <v>17.12</v>
      </c>
      <c r="E1024" s="4" t="s">
        <v>1447</v>
      </c>
      <c r="F1024" s="6" t="s">
        <v>1448</v>
      </c>
    </row>
    <row r="1025" spans="2:6">
      <c r="B1025" s="3">
        <v>701601073</v>
      </c>
      <c r="C1025" s="3" t="s">
        <v>327</v>
      </c>
      <c r="D1025" s="5">
        <v>39.14</v>
      </c>
      <c r="E1025" s="4" t="s">
        <v>1449</v>
      </c>
      <c r="F1025" s="6" t="s">
        <v>1450</v>
      </c>
    </row>
    <row r="1026" spans="2:6">
      <c r="B1026" s="3">
        <v>701601074</v>
      </c>
      <c r="C1026" s="3" t="s">
        <v>327</v>
      </c>
      <c r="D1026" s="5">
        <v>56.4</v>
      </c>
      <c r="E1026" s="4" t="s">
        <v>1451</v>
      </c>
      <c r="F1026" s="6" t="s">
        <v>1452</v>
      </c>
    </row>
    <row r="1027" spans="2:6">
      <c r="B1027" s="3">
        <v>701601075</v>
      </c>
      <c r="C1027" s="3" t="s">
        <v>327</v>
      </c>
      <c r="D1027" s="5">
        <v>1.27</v>
      </c>
      <c r="E1027" s="4" t="s">
        <v>433</v>
      </c>
      <c r="F1027" s="6" t="s">
        <v>434</v>
      </c>
    </row>
    <row r="1028" spans="2:6">
      <c r="B1028" s="3">
        <v>701601076</v>
      </c>
      <c r="C1028" s="3" t="s">
        <v>371</v>
      </c>
      <c r="D1028" s="5">
        <v>4.13</v>
      </c>
      <c r="E1028" s="4" t="s">
        <v>359</v>
      </c>
      <c r="F1028" s="6" t="s">
        <v>360</v>
      </c>
    </row>
    <row r="1029" spans="2:6">
      <c r="B1029" s="3">
        <v>701601080</v>
      </c>
      <c r="C1029" s="3" t="s">
        <v>327</v>
      </c>
      <c r="D1029" s="5">
        <v>12.37</v>
      </c>
      <c r="E1029" s="4" t="s">
        <v>42</v>
      </c>
      <c r="F1029" s="6" t="s">
        <v>43</v>
      </c>
    </row>
    <row r="1030" spans="2:6">
      <c r="B1030" s="3">
        <v>701601081</v>
      </c>
      <c r="C1030" s="3" t="s">
        <v>327</v>
      </c>
      <c r="D1030" s="5">
        <v>9.92</v>
      </c>
      <c r="E1030" s="4" t="s">
        <v>1453</v>
      </c>
      <c r="F1030" s="6" t="s">
        <v>1454</v>
      </c>
    </row>
    <row r="1031" spans="2:6">
      <c r="B1031" s="3">
        <v>701601082</v>
      </c>
      <c r="C1031" s="3" t="s">
        <v>322</v>
      </c>
      <c r="D1031" s="5">
        <v>1300</v>
      </c>
      <c r="E1031" s="4" t="s">
        <v>362</v>
      </c>
      <c r="F1031" s="6" t="s">
        <v>363</v>
      </c>
    </row>
    <row r="1032" spans="2:6">
      <c r="B1032" s="3">
        <v>701601096</v>
      </c>
      <c r="C1032" s="3" t="s">
        <v>333</v>
      </c>
      <c r="D1032" s="5">
        <v>222.62</v>
      </c>
      <c r="E1032" s="4" t="s">
        <v>189</v>
      </c>
      <c r="F1032" s="6" t="s">
        <v>190</v>
      </c>
    </row>
    <row r="1033" spans="2:6">
      <c r="B1033" s="3">
        <v>701601097</v>
      </c>
      <c r="C1033" s="3" t="s">
        <v>386</v>
      </c>
      <c r="D1033" s="5">
        <v>389</v>
      </c>
      <c r="E1033" s="4" t="s">
        <v>389</v>
      </c>
      <c r="F1033" s="6" t="s">
        <v>390</v>
      </c>
    </row>
    <row r="1034" spans="2:6">
      <c r="B1034" s="3">
        <v>701601103</v>
      </c>
      <c r="C1034" s="3" t="s">
        <v>371</v>
      </c>
      <c r="D1034" s="5">
        <v>42.89</v>
      </c>
      <c r="E1034" s="4" t="s">
        <v>372</v>
      </c>
      <c r="F1034" s="6" t="s">
        <v>373</v>
      </c>
    </row>
    <row r="1035" spans="2:6">
      <c r="B1035" s="3">
        <v>701601104</v>
      </c>
      <c r="C1035" s="3" t="s">
        <v>371</v>
      </c>
      <c r="D1035" s="5">
        <v>62.3</v>
      </c>
      <c r="E1035" s="4" t="s">
        <v>372</v>
      </c>
      <c r="F1035" s="6" t="s">
        <v>373</v>
      </c>
    </row>
    <row r="1036" spans="2:6">
      <c r="B1036" s="3">
        <v>701601105</v>
      </c>
      <c r="C1036" s="3" t="s">
        <v>371</v>
      </c>
      <c r="D1036" s="5">
        <v>66.67</v>
      </c>
      <c r="E1036" s="4" t="s">
        <v>372</v>
      </c>
      <c r="F1036" s="6" t="s">
        <v>373</v>
      </c>
    </row>
    <row r="1037" spans="2:6">
      <c r="B1037" s="3">
        <v>701601106</v>
      </c>
      <c r="C1037" s="3" t="s">
        <v>371</v>
      </c>
      <c r="D1037" s="5">
        <v>50.66</v>
      </c>
      <c r="E1037" s="4" t="s">
        <v>372</v>
      </c>
      <c r="F1037" s="6" t="s">
        <v>373</v>
      </c>
    </row>
    <row r="1038" spans="2:6">
      <c r="B1038" s="3">
        <v>701601107</v>
      </c>
      <c r="C1038" s="3" t="s">
        <v>371</v>
      </c>
      <c r="D1038" s="5">
        <v>43.66</v>
      </c>
      <c r="E1038" s="4" t="s">
        <v>372</v>
      </c>
      <c r="F1038" s="6" t="s">
        <v>373</v>
      </c>
    </row>
    <row r="1039" spans="2:6">
      <c r="B1039" s="3">
        <v>701601109</v>
      </c>
      <c r="C1039" s="3" t="s">
        <v>327</v>
      </c>
      <c r="D1039" s="5">
        <v>2.96</v>
      </c>
      <c r="E1039" s="4" t="s">
        <v>264</v>
      </c>
      <c r="F1039" s="6" t="s">
        <v>265</v>
      </c>
    </row>
    <row r="1040" spans="2:6">
      <c r="B1040" s="3">
        <v>701601110</v>
      </c>
      <c r="C1040" s="3" t="s">
        <v>332</v>
      </c>
      <c r="D1040" s="5">
        <v>350</v>
      </c>
      <c r="E1040" s="4" t="s">
        <v>378</v>
      </c>
      <c r="F1040" s="6" t="s">
        <v>379</v>
      </c>
    </row>
    <row r="1041" spans="2:6">
      <c r="B1041" s="3">
        <v>701601111</v>
      </c>
      <c r="C1041" s="3" t="s">
        <v>327</v>
      </c>
      <c r="D1041" s="5">
        <v>11.37</v>
      </c>
      <c r="E1041" s="4" t="s">
        <v>374</v>
      </c>
      <c r="F1041" s="6" t="s">
        <v>375</v>
      </c>
    </row>
    <row r="1042" spans="2:6">
      <c r="B1042" s="3">
        <v>701601112</v>
      </c>
      <c r="C1042" s="3" t="s">
        <v>327</v>
      </c>
      <c r="D1042" s="5">
        <v>17.059999999999999</v>
      </c>
      <c r="E1042" s="4" t="s">
        <v>374</v>
      </c>
      <c r="F1042" s="6" t="s">
        <v>375</v>
      </c>
    </row>
    <row r="1043" spans="2:6">
      <c r="B1043" s="3">
        <v>701601116</v>
      </c>
      <c r="C1043" s="3" t="s">
        <v>328</v>
      </c>
      <c r="D1043" s="5">
        <v>6</v>
      </c>
      <c r="E1043" s="4" t="s">
        <v>403</v>
      </c>
      <c r="F1043" s="6" t="s">
        <v>404</v>
      </c>
    </row>
    <row r="1044" spans="2:6">
      <c r="B1044" s="3">
        <v>701601119</v>
      </c>
      <c r="C1044" s="3" t="s">
        <v>328</v>
      </c>
      <c r="D1044" s="5">
        <v>52.73</v>
      </c>
      <c r="E1044" s="4" t="s">
        <v>380</v>
      </c>
      <c r="F1044" s="6" t="s">
        <v>381</v>
      </c>
    </row>
    <row r="1045" spans="2:6">
      <c r="B1045" s="3">
        <v>701601120</v>
      </c>
      <c r="C1045" s="3" t="s">
        <v>328</v>
      </c>
      <c r="D1045" s="5">
        <v>9.6199999999999992</v>
      </c>
      <c r="E1045" s="4" t="s">
        <v>1455</v>
      </c>
      <c r="F1045" s="6" t="s">
        <v>1456</v>
      </c>
    </row>
    <row r="1046" spans="2:6">
      <c r="B1046" s="3">
        <v>701601121</v>
      </c>
      <c r="C1046" s="3" t="s">
        <v>328</v>
      </c>
      <c r="D1046" s="5">
        <v>14</v>
      </c>
      <c r="E1046" s="4" t="s">
        <v>397</v>
      </c>
      <c r="F1046" s="6" t="s">
        <v>398</v>
      </c>
    </row>
    <row r="1047" spans="2:6">
      <c r="B1047" s="3">
        <v>701601122</v>
      </c>
      <c r="C1047" s="3" t="s">
        <v>328</v>
      </c>
      <c r="D1047" s="5">
        <v>14</v>
      </c>
      <c r="E1047" s="4" t="s">
        <v>397</v>
      </c>
      <c r="F1047" s="6" t="s">
        <v>398</v>
      </c>
    </row>
    <row r="1048" spans="2:6">
      <c r="B1048" s="3">
        <v>701601125</v>
      </c>
      <c r="C1048" s="3" t="s">
        <v>328</v>
      </c>
      <c r="D1048" s="5">
        <v>13.7</v>
      </c>
      <c r="E1048" s="4" t="s">
        <v>403</v>
      </c>
      <c r="F1048" s="6" t="s">
        <v>404</v>
      </c>
    </row>
    <row r="1049" spans="2:6">
      <c r="B1049" s="3">
        <v>701601126</v>
      </c>
      <c r="C1049" s="3" t="s">
        <v>323</v>
      </c>
      <c r="D1049" s="5">
        <v>990.00000000000011</v>
      </c>
      <c r="E1049" s="4" t="s">
        <v>409</v>
      </c>
      <c r="F1049" s="6" t="s">
        <v>410</v>
      </c>
    </row>
    <row r="1050" spans="2:6">
      <c r="B1050" s="3">
        <v>701601127</v>
      </c>
      <c r="C1050" s="3" t="s">
        <v>323</v>
      </c>
      <c r="D1050" s="5">
        <v>425</v>
      </c>
      <c r="E1050" s="4" t="s">
        <v>376</v>
      </c>
      <c r="F1050" s="6" t="s">
        <v>377</v>
      </c>
    </row>
    <row r="1051" spans="2:6">
      <c r="B1051" s="3">
        <v>701601128</v>
      </c>
      <c r="C1051" s="3" t="s">
        <v>323</v>
      </c>
      <c r="D1051" s="5">
        <v>425</v>
      </c>
      <c r="E1051" s="4" t="s">
        <v>376</v>
      </c>
      <c r="F1051" s="6" t="s">
        <v>377</v>
      </c>
    </row>
    <row r="1052" spans="2:6">
      <c r="B1052" s="3">
        <v>701601129</v>
      </c>
      <c r="C1052" s="3" t="s">
        <v>323</v>
      </c>
      <c r="D1052" s="5">
        <v>425</v>
      </c>
      <c r="E1052" s="4" t="s">
        <v>376</v>
      </c>
      <c r="F1052" s="6" t="s">
        <v>377</v>
      </c>
    </row>
    <row r="1053" spans="2:6">
      <c r="B1053" s="3">
        <v>701601130</v>
      </c>
      <c r="C1053" s="3" t="s">
        <v>323</v>
      </c>
      <c r="D1053" s="5">
        <v>425</v>
      </c>
      <c r="E1053" s="4" t="s">
        <v>376</v>
      </c>
      <c r="F1053" s="6" t="s">
        <v>377</v>
      </c>
    </row>
    <row r="1054" spans="2:6">
      <c r="B1054" s="3">
        <v>701601131</v>
      </c>
      <c r="C1054" s="3" t="s">
        <v>323</v>
      </c>
      <c r="D1054" s="5">
        <v>425</v>
      </c>
      <c r="E1054" s="4" t="s">
        <v>376</v>
      </c>
      <c r="F1054" s="6" t="s">
        <v>377</v>
      </c>
    </row>
    <row r="1055" spans="2:6">
      <c r="B1055" s="3">
        <v>701601132</v>
      </c>
      <c r="C1055" s="3" t="s">
        <v>323</v>
      </c>
      <c r="D1055" s="5">
        <v>425</v>
      </c>
      <c r="E1055" s="4" t="s">
        <v>376</v>
      </c>
      <c r="F1055" s="6" t="s">
        <v>377</v>
      </c>
    </row>
    <row r="1056" spans="2:6">
      <c r="B1056" s="3">
        <v>701601133</v>
      </c>
      <c r="C1056" s="3" t="s">
        <v>361</v>
      </c>
      <c r="D1056" s="5">
        <v>86.54</v>
      </c>
      <c r="E1056" s="4" t="s">
        <v>1457</v>
      </c>
      <c r="F1056" s="6" t="s">
        <v>1458</v>
      </c>
    </row>
    <row r="1057" spans="2:6">
      <c r="B1057" s="3">
        <v>701601134</v>
      </c>
      <c r="C1057" s="3" t="s">
        <v>361</v>
      </c>
      <c r="D1057" s="5">
        <v>88.7</v>
      </c>
      <c r="E1057" s="4" t="s">
        <v>1457</v>
      </c>
      <c r="F1057" s="6" t="s">
        <v>1458</v>
      </c>
    </row>
    <row r="1058" spans="2:6">
      <c r="B1058" s="3">
        <v>701601135</v>
      </c>
      <c r="C1058" s="3" t="s">
        <v>361</v>
      </c>
      <c r="D1058" s="5">
        <v>99.09</v>
      </c>
      <c r="E1058" s="4" t="s">
        <v>1457</v>
      </c>
      <c r="F1058" s="6" t="s">
        <v>1458</v>
      </c>
    </row>
    <row r="1059" spans="2:6">
      <c r="B1059" s="3">
        <v>701601136</v>
      </c>
      <c r="C1059" s="3" t="s">
        <v>361</v>
      </c>
      <c r="D1059" s="5">
        <v>99.09</v>
      </c>
      <c r="E1059" s="4" t="s">
        <v>1457</v>
      </c>
      <c r="F1059" s="6" t="s">
        <v>1458</v>
      </c>
    </row>
    <row r="1060" spans="2:6">
      <c r="B1060" s="3">
        <v>701601137</v>
      </c>
      <c r="C1060" s="3" t="s">
        <v>364</v>
      </c>
      <c r="D1060" s="5">
        <v>8480</v>
      </c>
      <c r="E1060" s="4" t="s">
        <v>411</v>
      </c>
      <c r="F1060" s="6" t="s">
        <v>412</v>
      </c>
    </row>
    <row r="1061" spans="2:6">
      <c r="B1061" s="3">
        <v>701601144</v>
      </c>
      <c r="C1061" s="3" t="s">
        <v>309</v>
      </c>
      <c r="D1061" s="5">
        <v>19.75</v>
      </c>
      <c r="E1061" s="4" t="s">
        <v>369</v>
      </c>
      <c r="F1061" s="6" t="s">
        <v>370</v>
      </c>
    </row>
    <row r="1062" spans="2:6">
      <c r="B1062" s="3">
        <v>701601145</v>
      </c>
      <c r="C1062" s="3" t="s">
        <v>309</v>
      </c>
      <c r="D1062" s="5">
        <v>230.7</v>
      </c>
      <c r="E1062" s="4" t="s">
        <v>369</v>
      </c>
      <c r="F1062" s="6" t="s">
        <v>370</v>
      </c>
    </row>
    <row r="1063" spans="2:6">
      <c r="B1063" s="3">
        <v>701601146</v>
      </c>
      <c r="C1063" s="3" t="s">
        <v>323</v>
      </c>
      <c r="D1063" s="5">
        <v>728</v>
      </c>
      <c r="E1063" s="4" t="s">
        <v>631</v>
      </c>
      <c r="F1063" s="6" t="s">
        <v>632</v>
      </c>
    </row>
    <row r="1064" spans="2:6">
      <c r="B1064" s="3">
        <v>701601147</v>
      </c>
      <c r="C1064" s="3" t="s">
        <v>361</v>
      </c>
      <c r="D1064" s="5">
        <v>52.56</v>
      </c>
      <c r="E1064" s="4" t="s">
        <v>1445</v>
      </c>
      <c r="F1064" s="6" t="s">
        <v>1446</v>
      </c>
    </row>
    <row r="1065" spans="2:6">
      <c r="B1065" s="3">
        <v>701601148</v>
      </c>
      <c r="C1065" s="3" t="s">
        <v>328</v>
      </c>
      <c r="D1065" s="5">
        <v>192.58</v>
      </c>
      <c r="E1065" s="4" t="s">
        <v>74</v>
      </c>
      <c r="F1065" s="6" t="s">
        <v>75</v>
      </c>
    </row>
    <row r="1066" spans="2:6">
      <c r="B1066" s="3">
        <v>701601152</v>
      </c>
      <c r="C1066" s="3" t="s">
        <v>323</v>
      </c>
      <c r="D1066" s="5">
        <v>990.00000000000011</v>
      </c>
      <c r="E1066" s="4" t="s">
        <v>409</v>
      </c>
      <c r="F1066" s="6" t="s">
        <v>410</v>
      </c>
    </row>
    <row r="1067" spans="2:6">
      <c r="B1067" s="3">
        <v>701601153</v>
      </c>
      <c r="C1067" s="3" t="s">
        <v>323</v>
      </c>
      <c r="D1067" s="5">
        <v>989.99999999999989</v>
      </c>
      <c r="E1067" s="4" t="s">
        <v>409</v>
      </c>
      <c r="F1067" s="6" t="s">
        <v>410</v>
      </c>
    </row>
    <row r="1068" spans="2:6">
      <c r="B1068" s="3">
        <v>701601154</v>
      </c>
      <c r="C1068" s="3" t="s">
        <v>323</v>
      </c>
      <c r="D1068" s="5">
        <v>990</v>
      </c>
      <c r="E1068" s="4" t="s">
        <v>409</v>
      </c>
      <c r="F1068" s="6" t="s">
        <v>410</v>
      </c>
    </row>
    <row r="1069" spans="2:6">
      <c r="B1069" s="3">
        <v>701601155</v>
      </c>
      <c r="C1069" s="3" t="s">
        <v>327</v>
      </c>
      <c r="D1069" s="5">
        <v>58.49</v>
      </c>
      <c r="E1069" s="4" t="s">
        <v>79</v>
      </c>
      <c r="F1069" s="6" t="s">
        <v>80</v>
      </c>
    </row>
    <row r="1070" spans="2:6">
      <c r="B1070" s="3">
        <v>701601156</v>
      </c>
      <c r="C1070" s="3" t="s">
        <v>328</v>
      </c>
      <c r="D1070" s="5">
        <v>1.5</v>
      </c>
      <c r="E1070" s="4" t="s">
        <v>403</v>
      </c>
      <c r="F1070" s="6" t="s">
        <v>404</v>
      </c>
    </row>
    <row r="1071" spans="2:6">
      <c r="B1071" s="3">
        <v>701601158</v>
      </c>
      <c r="C1071" s="3" t="s">
        <v>364</v>
      </c>
      <c r="D1071" s="5">
        <v>1580</v>
      </c>
      <c r="E1071" s="4" t="s">
        <v>1459</v>
      </c>
      <c r="F1071" s="6" t="s">
        <v>1460</v>
      </c>
    </row>
    <row r="1072" spans="2:6">
      <c r="B1072" s="3">
        <v>701601160</v>
      </c>
      <c r="C1072" s="3" t="s">
        <v>1425</v>
      </c>
      <c r="D1072" s="5">
        <v>95</v>
      </c>
      <c r="E1072" s="4" t="s">
        <v>253</v>
      </c>
      <c r="F1072" s="6" t="s">
        <v>254</v>
      </c>
    </row>
    <row r="1073" spans="2:6">
      <c r="B1073" s="3">
        <v>701601161</v>
      </c>
      <c r="C1073" s="3" t="s">
        <v>312</v>
      </c>
      <c r="D1073" s="5">
        <v>35.44</v>
      </c>
      <c r="E1073" s="4" t="s">
        <v>313</v>
      </c>
      <c r="F1073" s="6" t="s">
        <v>314</v>
      </c>
    </row>
    <row r="1074" spans="2:6">
      <c r="B1074" s="3">
        <v>701601162</v>
      </c>
      <c r="C1074" s="3" t="s">
        <v>337</v>
      </c>
      <c r="D1074" s="5">
        <v>304</v>
      </c>
      <c r="E1074" s="4" t="s">
        <v>376</v>
      </c>
      <c r="F1074" s="6" t="s">
        <v>377</v>
      </c>
    </row>
    <row r="1075" spans="2:6">
      <c r="B1075" s="3">
        <v>701601163</v>
      </c>
      <c r="C1075" s="3" t="s">
        <v>332</v>
      </c>
      <c r="D1075" s="5">
        <v>3351</v>
      </c>
      <c r="E1075" s="4" t="s">
        <v>1461</v>
      </c>
      <c r="F1075" s="6" t="s">
        <v>1462</v>
      </c>
    </row>
    <row r="1076" spans="2:6">
      <c r="B1076" s="3">
        <v>701601164</v>
      </c>
      <c r="C1076" s="3" t="s">
        <v>322</v>
      </c>
      <c r="D1076" s="5">
        <v>309.83</v>
      </c>
      <c r="E1076" s="4" t="s">
        <v>348</v>
      </c>
      <c r="F1076" s="6" t="s">
        <v>349</v>
      </c>
    </row>
    <row r="1077" spans="2:6">
      <c r="B1077" s="3">
        <v>701601165</v>
      </c>
      <c r="C1077" s="3" t="s">
        <v>322</v>
      </c>
      <c r="D1077" s="5">
        <v>144.19999999999999</v>
      </c>
      <c r="E1077" s="4" t="s">
        <v>348</v>
      </c>
      <c r="F1077" s="6" t="s">
        <v>349</v>
      </c>
    </row>
    <row r="1078" spans="2:6">
      <c r="B1078" s="3">
        <v>701601176</v>
      </c>
      <c r="C1078" s="3" t="s">
        <v>337</v>
      </c>
      <c r="D1078" s="5">
        <v>175.5</v>
      </c>
      <c r="E1078" s="4" t="s">
        <v>387</v>
      </c>
      <c r="F1078" s="6" t="s">
        <v>388</v>
      </c>
    </row>
    <row r="1079" spans="2:6">
      <c r="B1079" s="3">
        <v>701601177</v>
      </c>
      <c r="C1079" s="3" t="s">
        <v>364</v>
      </c>
      <c r="D1079" s="5">
        <v>1890</v>
      </c>
      <c r="E1079" s="4" t="s">
        <v>341</v>
      </c>
      <c r="F1079" s="6" t="s">
        <v>342</v>
      </c>
    </row>
    <row r="1080" spans="2:6">
      <c r="B1080" s="3">
        <v>701601178</v>
      </c>
      <c r="C1080" s="3" t="s">
        <v>328</v>
      </c>
      <c r="D1080" s="5">
        <v>542.29999999999995</v>
      </c>
      <c r="E1080" s="4" t="s">
        <v>74</v>
      </c>
      <c r="F1080" s="6" t="s">
        <v>75</v>
      </c>
    </row>
    <row r="1081" spans="2:6">
      <c r="B1081" s="3">
        <v>701601184</v>
      </c>
      <c r="C1081" s="3" t="s">
        <v>312</v>
      </c>
      <c r="D1081" s="5">
        <v>896.41000000000008</v>
      </c>
      <c r="E1081" s="4" t="s">
        <v>313</v>
      </c>
      <c r="F1081" s="6" t="s">
        <v>314</v>
      </c>
    </row>
    <row r="1082" spans="2:6">
      <c r="B1082" s="3">
        <v>701601185</v>
      </c>
      <c r="C1082" s="3" t="s">
        <v>312</v>
      </c>
      <c r="D1082" s="5">
        <v>480.74</v>
      </c>
      <c r="E1082" s="4" t="s">
        <v>313</v>
      </c>
      <c r="F1082" s="6" t="s">
        <v>314</v>
      </c>
    </row>
    <row r="1083" spans="2:6">
      <c r="B1083" s="3">
        <v>701601186</v>
      </c>
      <c r="C1083" s="3" t="s">
        <v>361</v>
      </c>
      <c r="D1083" s="5">
        <v>545.45000000000005</v>
      </c>
      <c r="E1083" s="4" t="s">
        <v>1463</v>
      </c>
      <c r="F1083" s="6" t="s">
        <v>1464</v>
      </c>
    </row>
    <row r="1084" spans="2:6">
      <c r="B1084" s="3">
        <v>701601189</v>
      </c>
      <c r="C1084" s="3" t="s">
        <v>327</v>
      </c>
      <c r="D1084" s="5">
        <v>1061.98</v>
      </c>
      <c r="E1084" s="4" t="s">
        <v>79</v>
      </c>
      <c r="F1084" s="6" t="s">
        <v>80</v>
      </c>
    </row>
    <row r="1085" spans="2:6">
      <c r="B1085" s="3">
        <v>701601190</v>
      </c>
      <c r="C1085" s="3" t="s">
        <v>343</v>
      </c>
      <c r="D1085" s="5">
        <v>896.12</v>
      </c>
      <c r="E1085" s="4" t="s">
        <v>344</v>
      </c>
      <c r="F1085" s="6" t="s">
        <v>345</v>
      </c>
    </row>
    <row r="1086" spans="2:6">
      <c r="B1086" s="3">
        <v>701601195</v>
      </c>
      <c r="C1086" s="3" t="s">
        <v>319</v>
      </c>
      <c r="D1086" s="5">
        <v>235.55</v>
      </c>
      <c r="E1086" s="4">
        <v>0</v>
      </c>
      <c r="F1086" s="6" t="s">
        <v>1465</v>
      </c>
    </row>
    <row r="1087" spans="2:6">
      <c r="B1087" s="3">
        <v>701601196</v>
      </c>
      <c r="C1087" s="3" t="s">
        <v>319</v>
      </c>
      <c r="D1087" s="5">
        <v>129.30000000000001</v>
      </c>
      <c r="E1087" s="4">
        <v>0</v>
      </c>
      <c r="F1087" s="6" t="s">
        <v>1465</v>
      </c>
    </row>
    <row r="1088" spans="2:6">
      <c r="B1088" s="3">
        <v>701601197</v>
      </c>
      <c r="C1088" s="3" t="s">
        <v>319</v>
      </c>
      <c r="D1088" s="5">
        <v>28.26</v>
      </c>
      <c r="E1088" s="4">
        <v>0</v>
      </c>
      <c r="F1088" s="6" t="s">
        <v>1465</v>
      </c>
    </row>
    <row r="1089" spans="2:6">
      <c r="B1089" s="3">
        <v>701601198</v>
      </c>
      <c r="C1089" s="3" t="s">
        <v>322</v>
      </c>
      <c r="D1089" s="5">
        <v>1000</v>
      </c>
      <c r="E1089" s="4" t="s">
        <v>1466</v>
      </c>
      <c r="F1089" s="6" t="s">
        <v>1467</v>
      </c>
    </row>
    <row r="1090" spans="2:6">
      <c r="B1090" s="3">
        <v>701601235</v>
      </c>
      <c r="C1090" s="3" t="s">
        <v>334</v>
      </c>
      <c r="D1090" s="5">
        <v>901.52</v>
      </c>
      <c r="E1090" s="4" t="s">
        <v>335</v>
      </c>
      <c r="F1090" s="6" t="s">
        <v>336</v>
      </c>
    </row>
    <row r="1091" spans="2:6">
      <c r="B1091" s="3">
        <v>701601237</v>
      </c>
      <c r="C1091" s="3" t="s">
        <v>402</v>
      </c>
      <c r="D1091" s="5">
        <v>580</v>
      </c>
      <c r="E1091" s="4" t="s">
        <v>237</v>
      </c>
      <c r="F1091" s="6" t="s">
        <v>238</v>
      </c>
    </row>
    <row r="1092" spans="2:6">
      <c r="B1092" s="3">
        <v>701601245</v>
      </c>
      <c r="C1092" s="3" t="s">
        <v>364</v>
      </c>
      <c r="D1092" s="5">
        <v>4460</v>
      </c>
      <c r="E1092" s="4" t="s">
        <v>310</v>
      </c>
      <c r="F1092" s="6" t="s">
        <v>311</v>
      </c>
    </row>
    <row r="1093" spans="2:6">
      <c r="B1093" s="3">
        <v>701601255</v>
      </c>
      <c r="C1093" s="3" t="s">
        <v>332</v>
      </c>
      <c r="D1093" s="5">
        <v>360</v>
      </c>
      <c r="E1093" s="4" t="s">
        <v>223</v>
      </c>
      <c r="F1093" s="6" t="s">
        <v>224</v>
      </c>
    </row>
    <row r="1094" spans="2:6">
      <c r="B1094" s="3">
        <v>701601256</v>
      </c>
      <c r="C1094" s="3" t="s">
        <v>1425</v>
      </c>
      <c r="D1094" s="5">
        <v>45</v>
      </c>
      <c r="E1094" s="4" t="s">
        <v>253</v>
      </c>
      <c r="F1094" s="6" t="s">
        <v>254</v>
      </c>
    </row>
    <row r="1095" spans="2:6">
      <c r="B1095" s="3">
        <v>701601257</v>
      </c>
      <c r="C1095" s="3" t="s">
        <v>315</v>
      </c>
      <c r="D1095" s="5">
        <v>82.64</v>
      </c>
      <c r="E1095" s="4" t="s">
        <v>316</v>
      </c>
      <c r="F1095" s="6" t="s">
        <v>317</v>
      </c>
    </row>
    <row r="1096" spans="2:6">
      <c r="B1096" s="3">
        <v>701601258</v>
      </c>
      <c r="C1096" s="3" t="s">
        <v>315</v>
      </c>
      <c r="D1096" s="5">
        <v>82.64</v>
      </c>
      <c r="E1096" s="4" t="s">
        <v>316</v>
      </c>
      <c r="F1096" s="6" t="s">
        <v>317</v>
      </c>
    </row>
    <row r="1097" spans="2:6">
      <c r="B1097" s="3">
        <v>701601259</v>
      </c>
      <c r="C1097" s="3" t="s">
        <v>315</v>
      </c>
      <c r="D1097" s="5">
        <v>82.64</v>
      </c>
      <c r="E1097" s="4" t="s">
        <v>316</v>
      </c>
      <c r="F1097" s="6" t="s">
        <v>317</v>
      </c>
    </row>
    <row r="1098" spans="2:6">
      <c r="B1098" s="3">
        <v>701601260</v>
      </c>
      <c r="C1098" s="3" t="s">
        <v>315</v>
      </c>
      <c r="D1098" s="5">
        <v>82.64</v>
      </c>
      <c r="E1098" s="4" t="s">
        <v>316</v>
      </c>
      <c r="F1098" s="6" t="s">
        <v>317</v>
      </c>
    </row>
    <row r="1099" spans="2:6">
      <c r="B1099" s="3">
        <v>701601261</v>
      </c>
      <c r="C1099" s="3" t="s">
        <v>315</v>
      </c>
      <c r="D1099" s="5">
        <v>82.64</v>
      </c>
      <c r="E1099" s="4" t="s">
        <v>316</v>
      </c>
      <c r="F1099" s="6" t="s">
        <v>317</v>
      </c>
    </row>
    <row r="1100" spans="2:6">
      <c r="B1100" s="3">
        <v>701601262</v>
      </c>
      <c r="C1100" s="3" t="s">
        <v>315</v>
      </c>
      <c r="D1100" s="5">
        <v>82.64</v>
      </c>
      <c r="E1100" s="4" t="s">
        <v>316</v>
      </c>
      <c r="F1100" s="6" t="s">
        <v>317</v>
      </c>
    </row>
    <row r="1101" spans="2:6">
      <c r="B1101" s="3">
        <v>701601263</v>
      </c>
      <c r="C1101" s="3" t="s">
        <v>315</v>
      </c>
      <c r="D1101" s="5">
        <v>82.64</v>
      </c>
      <c r="E1101" s="4" t="s">
        <v>316</v>
      </c>
      <c r="F1101" s="6" t="s">
        <v>317</v>
      </c>
    </row>
    <row r="1102" spans="2:6">
      <c r="B1102" s="3">
        <v>701601264</v>
      </c>
      <c r="C1102" s="3" t="s">
        <v>315</v>
      </c>
      <c r="D1102" s="5">
        <v>82.64</v>
      </c>
      <c r="E1102" s="4" t="s">
        <v>316</v>
      </c>
      <c r="F1102" s="6" t="s">
        <v>317</v>
      </c>
    </row>
    <row r="1103" spans="2:6">
      <c r="B1103" s="3">
        <v>701601265</v>
      </c>
      <c r="C1103" s="3" t="s">
        <v>315</v>
      </c>
      <c r="D1103" s="5">
        <v>82.64</v>
      </c>
      <c r="E1103" s="4" t="s">
        <v>316</v>
      </c>
      <c r="F1103" s="6" t="s">
        <v>317</v>
      </c>
    </row>
    <row r="1104" spans="2:6">
      <c r="B1104" s="3">
        <v>701601266</v>
      </c>
      <c r="C1104" s="3" t="s">
        <v>315</v>
      </c>
      <c r="D1104" s="5">
        <v>82.64</v>
      </c>
      <c r="E1104" s="4" t="s">
        <v>316</v>
      </c>
      <c r="F1104" s="6" t="s">
        <v>317</v>
      </c>
    </row>
    <row r="1105" spans="2:6">
      <c r="B1105" s="3">
        <v>701601267</v>
      </c>
      <c r="C1105" s="3" t="s">
        <v>322</v>
      </c>
      <c r="D1105" s="5">
        <v>1500</v>
      </c>
      <c r="E1105" s="4" t="s">
        <v>362</v>
      </c>
      <c r="F1105" s="6" t="s">
        <v>363</v>
      </c>
    </row>
    <row r="1106" spans="2:6">
      <c r="B1106" s="3">
        <v>701601283</v>
      </c>
      <c r="C1106" s="3" t="s">
        <v>356</v>
      </c>
      <c r="D1106" s="5">
        <v>98.99</v>
      </c>
      <c r="E1106" s="4" t="s">
        <v>357</v>
      </c>
      <c r="F1106" s="6" t="s">
        <v>358</v>
      </c>
    </row>
    <row r="1107" spans="2:6">
      <c r="B1107" s="3">
        <v>701601293</v>
      </c>
      <c r="C1107" s="3" t="s">
        <v>1419</v>
      </c>
      <c r="D1107" s="5">
        <v>371.58</v>
      </c>
      <c r="E1107" s="4" t="s">
        <v>1429</v>
      </c>
      <c r="F1107" s="6" t="s">
        <v>1430</v>
      </c>
    </row>
    <row r="1108" spans="2:6">
      <c r="B1108" s="3">
        <v>701601294</v>
      </c>
      <c r="C1108" s="3" t="s">
        <v>328</v>
      </c>
      <c r="D1108" s="5">
        <v>40.32</v>
      </c>
      <c r="E1108" s="4" t="s">
        <v>74</v>
      </c>
      <c r="F1108" s="6" t="s">
        <v>75</v>
      </c>
    </row>
    <row r="1109" spans="2:6">
      <c r="B1109" s="3">
        <v>701601295</v>
      </c>
      <c r="C1109" s="3" t="s">
        <v>328</v>
      </c>
      <c r="D1109" s="5">
        <v>53.2</v>
      </c>
      <c r="E1109" s="4" t="s">
        <v>74</v>
      </c>
      <c r="F1109" s="6" t="s">
        <v>75</v>
      </c>
    </row>
    <row r="1110" spans="2:6">
      <c r="B1110" s="3">
        <v>701601296</v>
      </c>
      <c r="C1110" s="3" t="s">
        <v>328</v>
      </c>
      <c r="D1110" s="5">
        <v>358.33</v>
      </c>
      <c r="E1110" s="4" t="s">
        <v>74</v>
      </c>
      <c r="F1110" s="6" t="s">
        <v>75</v>
      </c>
    </row>
    <row r="1111" spans="2:6">
      <c r="B1111" s="3">
        <v>701601297</v>
      </c>
      <c r="C1111" s="3" t="s">
        <v>328</v>
      </c>
      <c r="D1111" s="5">
        <v>39.83</v>
      </c>
      <c r="E1111" s="4" t="s">
        <v>74</v>
      </c>
      <c r="F1111" s="6" t="s">
        <v>75</v>
      </c>
    </row>
    <row r="1112" spans="2:6">
      <c r="B1112" s="3">
        <v>701601298</v>
      </c>
      <c r="C1112" s="3" t="s">
        <v>328</v>
      </c>
      <c r="D1112" s="5">
        <v>57.01</v>
      </c>
      <c r="E1112" s="4" t="s">
        <v>74</v>
      </c>
      <c r="F1112" s="6" t="s">
        <v>75</v>
      </c>
    </row>
    <row r="1113" spans="2:6">
      <c r="B1113" s="3">
        <v>701601299</v>
      </c>
      <c r="C1113" s="3" t="s">
        <v>1419</v>
      </c>
      <c r="D1113" s="5">
        <v>396</v>
      </c>
      <c r="E1113" s="4" t="s">
        <v>83</v>
      </c>
      <c r="F1113" s="6" t="s">
        <v>84</v>
      </c>
    </row>
    <row r="1114" spans="2:6">
      <c r="B1114" s="3">
        <v>701601300</v>
      </c>
      <c r="C1114" s="3" t="s">
        <v>353</v>
      </c>
      <c r="D1114" s="5">
        <v>713.1</v>
      </c>
      <c r="E1114" s="4" t="s">
        <v>354</v>
      </c>
      <c r="F1114" s="6" t="s">
        <v>355</v>
      </c>
    </row>
    <row r="1115" spans="2:6">
      <c r="B1115" s="3">
        <v>701601301</v>
      </c>
      <c r="C1115" s="3" t="s">
        <v>338</v>
      </c>
      <c r="D1115" s="5">
        <v>742.5</v>
      </c>
      <c r="E1115" s="4" t="s">
        <v>339</v>
      </c>
      <c r="F1115" s="6" t="s">
        <v>340</v>
      </c>
    </row>
    <row r="1116" spans="2:6">
      <c r="B1116" s="3">
        <v>701601302</v>
      </c>
      <c r="C1116" s="3" t="s">
        <v>338</v>
      </c>
      <c r="D1116" s="5">
        <v>390</v>
      </c>
      <c r="E1116" s="4" t="s">
        <v>339</v>
      </c>
      <c r="F1116" s="6" t="s">
        <v>340</v>
      </c>
    </row>
    <row r="1117" spans="2:6">
      <c r="B1117" s="3">
        <v>701601303</v>
      </c>
      <c r="C1117" s="3" t="s">
        <v>338</v>
      </c>
      <c r="D1117" s="5">
        <v>780</v>
      </c>
      <c r="E1117" s="4" t="s">
        <v>339</v>
      </c>
      <c r="F1117" s="6" t="s">
        <v>340</v>
      </c>
    </row>
    <row r="1118" spans="2:6">
      <c r="B1118" s="3">
        <v>701601305</v>
      </c>
      <c r="C1118" s="3" t="s">
        <v>402</v>
      </c>
      <c r="D1118" s="5">
        <v>51</v>
      </c>
      <c r="E1118" s="4" t="s">
        <v>206</v>
      </c>
      <c r="F1118" s="6" t="s">
        <v>207</v>
      </c>
    </row>
    <row r="1119" spans="2:6">
      <c r="B1119" s="3">
        <v>701601306</v>
      </c>
      <c r="C1119" s="3" t="s">
        <v>1425</v>
      </c>
      <c r="D1119" s="5">
        <v>356.4</v>
      </c>
      <c r="E1119" s="4" t="s">
        <v>253</v>
      </c>
      <c r="F1119" s="6" t="s">
        <v>254</v>
      </c>
    </row>
    <row r="1120" spans="2:6">
      <c r="B1120" s="3">
        <v>701601307</v>
      </c>
      <c r="C1120" s="3" t="s">
        <v>371</v>
      </c>
      <c r="D1120" s="5">
        <v>95.83</v>
      </c>
      <c r="E1120" s="4" t="s">
        <v>1468</v>
      </c>
      <c r="F1120" s="6" t="s">
        <v>1469</v>
      </c>
    </row>
    <row r="1121" spans="2:6">
      <c r="B1121" s="3">
        <v>701601308</v>
      </c>
      <c r="C1121" s="3" t="s">
        <v>322</v>
      </c>
      <c r="D1121" s="5">
        <v>106</v>
      </c>
      <c r="E1121" s="4" t="s">
        <v>1470</v>
      </c>
      <c r="F1121" s="6" t="s">
        <v>1471</v>
      </c>
    </row>
    <row r="1122" spans="2:6">
      <c r="B1122" s="3">
        <v>701601309</v>
      </c>
      <c r="C1122" s="3" t="s">
        <v>327</v>
      </c>
      <c r="D1122" s="5">
        <v>5.12</v>
      </c>
      <c r="E1122" s="4" t="s">
        <v>1453</v>
      </c>
      <c r="F1122" s="6" t="s">
        <v>1454</v>
      </c>
    </row>
    <row r="1123" spans="2:6">
      <c r="B1123" s="3">
        <v>701601310</v>
      </c>
      <c r="C1123" s="3" t="s">
        <v>399</v>
      </c>
      <c r="D1123" s="5">
        <v>4840.49</v>
      </c>
      <c r="E1123" s="4" t="s">
        <v>1472</v>
      </c>
      <c r="F1123" s="6" t="s">
        <v>1473</v>
      </c>
    </row>
    <row r="1124" spans="2:6">
      <c r="B1124" s="3">
        <v>701601311</v>
      </c>
      <c r="C1124" s="3" t="s">
        <v>1419</v>
      </c>
      <c r="D1124" s="5">
        <v>108</v>
      </c>
      <c r="E1124" s="4" t="s">
        <v>1474</v>
      </c>
      <c r="F1124" s="6" t="s">
        <v>1475</v>
      </c>
    </row>
    <row r="1125" spans="2:6">
      <c r="B1125" s="3">
        <v>701601312</v>
      </c>
      <c r="C1125" s="3" t="s">
        <v>1419</v>
      </c>
      <c r="D1125" s="5">
        <v>120</v>
      </c>
      <c r="E1125" s="4" t="s">
        <v>1474</v>
      </c>
      <c r="F1125" s="6" t="s">
        <v>1475</v>
      </c>
    </row>
    <row r="1126" spans="2:6">
      <c r="B1126" s="3">
        <v>701601313</v>
      </c>
      <c r="C1126" s="3" t="s">
        <v>1419</v>
      </c>
      <c r="D1126" s="5">
        <v>744</v>
      </c>
      <c r="E1126" s="4" t="s">
        <v>1474</v>
      </c>
      <c r="F1126" s="6" t="s">
        <v>1475</v>
      </c>
    </row>
    <row r="1127" spans="2:6">
      <c r="B1127" s="3">
        <v>701601314</v>
      </c>
      <c r="C1127" s="3" t="s">
        <v>1419</v>
      </c>
      <c r="D1127" s="5">
        <v>864</v>
      </c>
      <c r="E1127" s="4" t="s">
        <v>1474</v>
      </c>
      <c r="F1127" s="6" t="s">
        <v>1475</v>
      </c>
    </row>
    <row r="1128" spans="2:6">
      <c r="B1128" s="3">
        <v>701601315</v>
      </c>
      <c r="C1128" s="3" t="s">
        <v>1419</v>
      </c>
      <c r="D1128" s="5">
        <v>144</v>
      </c>
      <c r="E1128" s="4" t="s">
        <v>1474</v>
      </c>
      <c r="F1128" s="6" t="s">
        <v>1475</v>
      </c>
    </row>
    <row r="1129" spans="2:6">
      <c r="B1129" s="3">
        <v>701601316</v>
      </c>
      <c r="C1129" s="3" t="s">
        <v>386</v>
      </c>
      <c r="D1129" s="5">
        <v>423</v>
      </c>
      <c r="E1129" s="4" t="s">
        <v>389</v>
      </c>
      <c r="F1129" s="6" t="s">
        <v>390</v>
      </c>
    </row>
    <row r="1130" spans="2:6">
      <c r="B1130" s="3">
        <v>701601317</v>
      </c>
      <c r="C1130" s="3" t="s">
        <v>328</v>
      </c>
      <c r="D1130" s="5">
        <v>13.43</v>
      </c>
      <c r="E1130" s="4" t="s">
        <v>330</v>
      </c>
      <c r="F1130" s="6" t="s">
        <v>331</v>
      </c>
    </row>
    <row r="1131" spans="2:6">
      <c r="B1131" s="3">
        <v>701601318</v>
      </c>
      <c r="C1131" s="3" t="s">
        <v>327</v>
      </c>
      <c r="D1131" s="5">
        <v>88.64</v>
      </c>
      <c r="E1131" s="4" t="s">
        <v>330</v>
      </c>
      <c r="F1131" s="6" t="s">
        <v>331</v>
      </c>
    </row>
    <row r="1132" spans="2:6">
      <c r="B1132" s="3">
        <v>701601320</v>
      </c>
      <c r="C1132" s="3" t="s">
        <v>371</v>
      </c>
      <c r="D1132" s="5">
        <v>57.69</v>
      </c>
      <c r="E1132" s="4" t="s">
        <v>1476</v>
      </c>
      <c r="F1132" s="6" t="s">
        <v>1477</v>
      </c>
    </row>
    <row r="1133" spans="2:6">
      <c r="B1133" s="3">
        <v>701601322</v>
      </c>
      <c r="C1133" s="3" t="s">
        <v>1478</v>
      </c>
      <c r="D1133" s="5">
        <v>33.1</v>
      </c>
      <c r="E1133" s="4" t="s">
        <v>1479</v>
      </c>
      <c r="F1133" s="6" t="s">
        <v>1480</v>
      </c>
    </row>
    <row r="1134" spans="2:6">
      <c r="B1134" s="3">
        <v>701601323</v>
      </c>
      <c r="C1134" s="3" t="s">
        <v>327</v>
      </c>
      <c r="D1134" s="5">
        <v>10.94</v>
      </c>
      <c r="E1134" s="4" t="s">
        <v>433</v>
      </c>
      <c r="F1134" s="6" t="s">
        <v>434</v>
      </c>
    </row>
    <row r="1135" spans="2:6">
      <c r="B1135" s="3">
        <v>701601324</v>
      </c>
      <c r="C1135" s="3" t="s">
        <v>326</v>
      </c>
      <c r="D1135" s="5">
        <v>47</v>
      </c>
      <c r="E1135" s="4" t="s">
        <v>215</v>
      </c>
      <c r="F1135" s="6" t="s">
        <v>216</v>
      </c>
    </row>
    <row r="1136" spans="2:6">
      <c r="B1136" s="3">
        <v>701601325</v>
      </c>
      <c r="C1136" s="3" t="s">
        <v>326</v>
      </c>
      <c r="D1136" s="5">
        <v>39.72</v>
      </c>
      <c r="E1136" s="4" t="s">
        <v>215</v>
      </c>
      <c r="F1136" s="6" t="s">
        <v>216</v>
      </c>
    </row>
    <row r="1137" spans="2:6">
      <c r="B1137" s="3">
        <v>701601326</v>
      </c>
      <c r="C1137" s="3" t="s">
        <v>326</v>
      </c>
      <c r="D1137" s="5">
        <v>46.66</v>
      </c>
      <c r="E1137" s="4" t="s">
        <v>215</v>
      </c>
      <c r="F1137" s="6" t="s">
        <v>216</v>
      </c>
    </row>
    <row r="1138" spans="2:6">
      <c r="B1138" s="3">
        <v>701601327</v>
      </c>
      <c r="C1138" s="3" t="s">
        <v>326</v>
      </c>
      <c r="D1138" s="5">
        <v>47</v>
      </c>
      <c r="E1138" s="4" t="s">
        <v>215</v>
      </c>
      <c r="F1138" s="6" t="s">
        <v>216</v>
      </c>
    </row>
    <row r="1139" spans="2:6">
      <c r="B1139" s="3">
        <v>701601328</v>
      </c>
      <c r="C1139" s="3" t="s">
        <v>326</v>
      </c>
      <c r="D1139" s="5">
        <v>47</v>
      </c>
      <c r="E1139" s="4" t="s">
        <v>215</v>
      </c>
      <c r="F1139" s="6" t="s">
        <v>216</v>
      </c>
    </row>
    <row r="1140" spans="2:6">
      <c r="B1140" s="3">
        <v>701601329</v>
      </c>
      <c r="C1140" s="3" t="s">
        <v>327</v>
      </c>
      <c r="D1140" s="5">
        <v>9.2200000000000006</v>
      </c>
      <c r="E1140" s="4" t="s">
        <v>264</v>
      </c>
      <c r="F1140" s="6" t="s">
        <v>265</v>
      </c>
    </row>
    <row r="1141" spans="2:6">
      <c r="B1141" s="3">
        <v>701601330</v>
      </c>
      <c r="C1141" s="3" t="s">
        <v>327</v>
      </c>
      <c r="D1141" s="5">
        <v>107.44</v>
      </c>
      <c r="E1141" s="4" t="s">
        <v>1453</v>
      </c>
      <c r="F1141" s="6" t="s">
        <v>1454</v>
      </c>
    </row>
    <row r="1142" spans="2:6">
      <c r="B1142" s="3">
        <v>701601341</v>
      </c>
      <c r="C1142" s="3" t="s">
        <v>361</v>
      </c>
      <c r="D1142" s="5">
        <v>141.27000000000001</v>
      </c>
      <c r="E1142" s="4" t="s">
        <v>391</v>
      </c>
      <c r="F1142" s="6" t="s">
        <v>392</v>
      </c>
    </row>
    <row r="1143" spans="2:6">
      <c r="B1143" s="3">
        <v>701601345</v>
      </c>
      <c r="C1143" s="3" t="s">
        <v>402</v>
      </c>
      <c r="D1143" s="5">
        <v>33055.53</v>
      </c>
      <c r="E1143" s="4" t="s">
        <v>999</v>
      </c>
      <c r="F1143" s="6" t="s">
        <v>1000</v>
      </c>
    </row>
    <row r="1144" spans="2:6">
      <c r="B1144" s="3">
        <v>701601347</v>
      </c>
      <c r="C1144" s="3" t="s">
        <v>364</v>
      </c>
      <c r="D1144" s="5">
        <v>2125</v>
      </c>
      <c r="E1144" s="4" t="s">
        <v>365</v>
      </c>
      <c r="F1144" s="6" t="s">
        <v>366</v>
      </c>
    </row>
    <row r="1145" spans="2:6">
      <c r="B1145" s="3">
        <v>701601348</v>
      </c>
      <c r="C1145" s="3" t="s">
        <v>402</v>
      </c>
      <c r="D1145" s="5">
        <v>67.94</v>
      </c>
      <c r="E1145" s="4" t="s">
        <v>206</v>
      </c>
      <c r="F1145" s="6" t="s">
        <v>207</v>
      </c>
    </row>
    <row r="1146" spans="2:6">
      <c r="B1146" s="3">
        <v>701601349</v>
      </c>
      <c r="C1146" s="3" t="s">
        <v>402</v>
      </c>
      <c r="D1146" s="5">
        <v>87.36</v>
      </c>
      <c r="E1146" s="4" t="s">
        <v>206</v>
      </c>
      <c r="F1146" s="6" t="s">
        <v>207</v>
      </c>
    </row>
    <row r="1147" spans="2:6">
      <c r="B1147" s="3">
        <v>701601353</v>
      </c>
      <c r="C1147" s="3" t="s">
        <v>1481</v>
      </c>
      <c r="D1147" s="5">
        <v>2044.4</v>
      </c>
      <c r="E1147" s="4" t="s">
        <v>1482</v>
      </c>
      <c r="F1147" s="6" t="s">
        <v>1483</v>
      </c>
    </row>
    <row r="1148" spans="2:6">
      <c r="B1148" s="3">
        <v>701601354</v>
      </c>
      <c r="C1148" s="3" t="s">
        <v>319</v>
      </c>
      <c r="D1148" s="5">
        <v>318.38</v>
      </c>
      <c r="E1148" s="4">
        <v>0</v>
      </c>
      <c r="F1148" s="6" t="s">
        <v>1465</v>
      </c>
    </row>
    <row r="1149" spans="2:6">
      <c r="B1149" s="3">
        <v>701601357</v>
      </c>
      <c r="C1149" s="3" t="s">
        <v>402</v>
      </c>
      <c r="D1149" s="5">
        <v>475</v>
      </c>
      <c r="E1149" s="4" t="s">
        <v>131</v>
      </c>
      <c r="F1149" s="6" t="s">
        <v>132</v>
      </c>
    </row>
    <row r="1150" spans="2:6">
      <c r="B1150" s="3">
        <v>701601358</v>
      </c>
      <c r="C1150" s="3" t="s">
        <v>402</v>
      </c>
      <c r="D1150" s="5">
        <v>92</v>
      </c>
      <c r="E1150" s="4" t="s">
        <v>206</v>
      </c>
      <c r="F1150" s="6" t="s">
        <v>207</v>
      </c>
    </row>
    <row r="1151" spans="2:6">
      <c r="B1151" s="3">
        <v>701601359</v>
      </c>
      <c r="C1151" s="3" t="s">
        <v>399</v>
      </c>
      <c r="D1151" s="5">
        <v>44.27</v>
      </c>
      <c r="E1151" s="4" t="s">
        <v>1484</v>
      </c>
      <c r="F1151" s="6" t="s">
        <v>1485</v>
      </c>
    </row>
    <row r="1152" spans="2:6">
      <c r="B1152" s="3">
        <v>701601360</v>
      </c>
      <c r="C1152" s="3" t="s">
        <v>350</v>
      </c>
      <c r="D1152" s="5">
        <v>266.55</v>
      </c>
      <c r="E1152" s="4" t="s">
        <v>351</v>
      </c>
      <c r="F1152" s="6" t="s">
        <v>352</v>
      </c>
    </row>
    <row r="1153" spans="2:6">
      <c r="B1153" s="3">
        <v>701601364</v>
      </c>
      <c r="C1153" s="3" t="s">
        <v>1486</v>
      </c>
      <c r="D1153" s="5">
        <v>240</v>
      </c>
      <c r="E1153" s="4" t="s">
        <v>131</v>
      </c>
      <c r="F1153" s="6" t="s">
        <v>132</v>
      </c>
    </row>
    <row r="1154" spans="2:6">
      <c r="B1154" s="3">
        <v>701601366</v>
      </c>
      <c r="C1154" s="3" t="s">
        <v>326</v>
      </c>
      <c r="D1154" s="5">
        <v>19.88</v>
      </c>
      <c r="E1154" s="4" t="s">
        <v>215</v>
      </c>
      <c r="F1154" s="6" t="s">
        <v>216</v>
      </c>
    </row>
    <row r="1155" spans="2:6">
      <c r="B1155" s="3">
        <v>701601367</v>
      </c>
      <c r="C1155" s="3" t="s">
        <v>326</v>
      </c>
      <c r="D1155" s="5">
        <v>19.88</v>
      </c>
      <c r="E1155" s="4" t="s">
        <v>215</v>
      </c>
      <c r="F1155" s="6" t="s">
        <v>216</v>
      </c>
    </row>
    <row r="1156" spans="2:6">
      <c r="B1156" s="3">
        <v>701601368</v>
      </c>
      <c r="C1156" s="3" t="s">
        <v>326</v>
      </c>
      <c r="D1156" s="5">
        <v>19.88</v>
      </c>
      <c r="E1156" s="4" t="s">
        <v>215</v>
      </c>
      <c r="F1156" s="6" t="s">
        <v>216</v>
      </c>
    </row>
    <row r="1157" spans="2:6">
      <c r="B1157" s="3">
        <v>701601369</v>
      </c>
      <c r="C1157" s="3" t="s">
        <v>326</v>
      </c>
      <c r="D1157" s="5">
        <v>19.88</v>
      </c>
      <c r="E1157" s="4" t="s">
        <v>215</v>
      </c>
      <c r="F1157" s="6" t="s">
        <v>216</v>
      </c>
    </row>
    <row r="1158" spans="2:6">
      <c r="B1158" s="3">
        <v>701601370</v>
      </c>
      <c r="C1158" s="3" t="s">
        <v>318</v>
      </c>
      <c r="D1158" s="5">
        <v>4600</v>
      </c>
      <c r="E1158" s="4" t="s">
        <v>1487</v>
      </c>
      <c r="F1158" s="6" t="s">
        <v>1488</v>
      </c>
    </row>
    <row r="1159" spans="2:6">
      <c r="B1159" s="3">
        <v>701601379</v>
      </c>
      <c r="C1159" s="3" t="s">
        <v>327</v>
      </c>
      <c r="D1159" s="5">
        <v>142</v>
      </c>
      <c r="E1159" s="4" t="s">
        <v>1489</v>
      </c>
      <c r="F1159" s="6" t="s">
        <v>1490</v>
      </c>
    </row>
    <row r="1160" spans="2:6">
      <c r="B1160" s="3">
        <v>701601392</v>
      </c>
      <c r="C1160" s="3" t="s">
        <v>1425</v>
      </c>
      <c r="D1160" s="5">
        <v>587.72</v>
      </c>
      <c r="E1160" s="4" t="s">
        <v>440</v>
      </c>
      <c r="F1160" s="6" t="s">
        <v>441</v>
      </c>
    </row>
    <row r="1161" spans="2:6">
      <c r="B1161" s="3">
        <v>701601393</v>
      </c>
      <c r="C1161" s="3" t="s">
        <v>1425</v>
      </c>
      <c r="D1161" s="5">
        <v>360.8</v>
      </c>
      <c r="E1161" s="4" t="s">
        <v>1491</v>
      </c>
      <c r="F1161" s="6" t="s">
        <v>1492</v>
      </c>
    </row>
    <row r="1162" spans="2:6">
      <c r="B1162" s="3">
        <v>701601396</v>
      </c>
      <c r="C1162" s="3" t="s">
        <v>364</v>
      </c>
      <c r="D1162" s="5">
        <v>2125</v>
      </c>
      <c r="E1162" s="4" t="s">
        <v>365</v>
      </c>
      <c r="F1162" s="6" t="s">
        <v>366</v>
      </c>
    </row>
    <row r="1163" spans="2:6">
      <c r="B1163" s="3">
        <v>701601439</v>
      </c>
      <c r="C1163" s="3" t="s">
        <v>1493</v>
      </c>
      <c r="D1163" s="5">
        <v>6500</v>
      </c>
      <c r="E1163" s="4" t="s">
        <v>6</v>
      </c>
      <c r="F1163" s="6" t="s">
        <v>7</v>
      </c>
    </row>
    <row r="1164" spans="2:6">
      <c r="B1164" s="3">
        <v>701601440</v>
      </c>
      <c r="C1164" s="3" t="s">
        <v>309</v>
      </c>
      <c r="D1164" s="5">
        <v>280.48</v>
      </c>
      <c r="E1164" s="4" t="s">
        <v>369</v>
      </c>
      <c r="F1164" s="6" t="s">
        <v>370</v>
      </c>
    </row>
    <row r="1165" spans="2:6">
      <c r="B1165" s="3">
        <v>701601441</v>
      </c>
      <c r="C1165" s="3" t="s">
        <v>309</v>
      </c>
      <c r="D1165" s="5">
        <v>19.75</v>
      </c>
      <c r="E1165" s="4" t="s">
        <v>369</v>
      </c>
      <c r="F1165" s="6" t="s">
        <v>370</v>
      </c>
    </row>
    <row r="1166" spans="2:6">
      <c r="B1166" s="3">
        <v>701601447</v>
      </c>
      <c r="C1166" s="3" t="s">
        <v>315</v>
      </c>
      <c r="D1166" s="5">
        <v>82.64</v>
      </c>
      <c r="E1166" s="4" t="s">
        <v>316</v>
      </c>
      <c r="F1166" s="6" t="s">
        <v>317</v>
      </c>
    </row>
    <row r="1167" spans="2:6">
      <c r="B1167" s="3">
        <v>701601448</v>
      </c>
      <c r="C1167" s="3" t="s">
        <v>315</v>
      </c>
      <c r="D1167" s="5">
        <v>82.64</v>
      </c>
      <c r="E1167" s="4" t="s">
        <v>316</v>
      </c>
      <c r="F1167" s="6" t="s">
        <v>317</v>
      </c>
    </row>
    <row r="1168" spans="2:6">
      <c r="B1168" s="3">
        <v>701601449</v>
      </c>
      <c r="C1168" s="3" t="s">
        <v>315</v>
      </c>
      <c r="D1168" s="5">
        <v>82.64</v>
      </c>
      <c r="E1168" s="4" t="s">
        <v>316</v>
      </c>
      <c r="F1168" s="6" t="s">
        <v>317</v>
      </c>
    </row>
    <row r="1169" spans="2:6">
      <c r="B1169" s="3">
        <v>701601450</v>
      </c>
      <c r="C1169" s="3" t="s">
        <v>315</v>
      </c>
      <c r="D1169" s="5">
        <v>82.64</v>
      </c>
      <c r="E1169" s="4" t="s">
        <v>316</v>
      </c>
      <c r="F1169" s="6" t="s">
        <v>317</v>
      </c>
    </row>
    <row r="1170" spans="2:6">
      <c r="B1170" s="3">
        <v>701601451</v>
      </c>
      <c r="C1170" s="3" t="s">
        <v>315</v>
      </c>
      <c r="D1170" s="5">
        <v>82.64</v>
      </c>
      <c r="E1170" s="4" t="s">
        <v>316</v>
      </c>
      <c r="F1170" s="6" t="s">
        <v>317</v>
      </c>
    </row>
    <row r="1171" spans="2:6">
      <c r="B1171" s="3">
        <v>701601452</v>
      </c>
      <c r="C1171" s="3" t="s">
        <v>315</v>
      </c>
      <c r="D1171" s="5">
        <v>82.64</v>
      </c>
      <c r="E1171" s="4" t="s">
        <v>316</v>
      </c>
      <c r="F1171" s="6" t="s">
        <v>317</v>
      </c>
    </row>
    <row r="1172" spans="2:6">
      <c r="B1172" s="3">
        <v>701601453</v>
      </c>
      <c r="C1172" s="3" t="s">
        <v>315</v>
      </c>
      <c r="D1172" s="5">
        <v>82.64</v>
      </c>
      <c r="E1172" s="4" t="s">
        <v>316</v>
      </c>
      <c r="F1172" s="6" t="s">
        <v>317</v>
      </c>
    </row>
    <row r="1173" spans="2:6">
      <c r="B1173" s="3">
        <v>701601454</v>
      </c>
      <c r="C1173" s="3" t="s">
        <v>315</v>
      </c>
      <c r="D1173" s="5">
        <v>82.64</v>
      </c>
      <c r="E1173" s="4" t="s">
        <v>316</v>
      </c>
      <c r="F1173" s="6" t="s">
        <v>317</v>
      </c>
    </row>
    <row r="1174" spans="2:6">
      <c r="B1174" s="3">
        <v>701601455</v>
      </c>
      <c r="C1174" s="3" t="s">
        <v>315</v>
      </c>
      <c r="D1174" s="5">
        <v>82.64</v>
      </c>
      <c r="E1174" s="4" t="s">
        <v>316</v>
      </c>
      <c r="F1174" s="6" t="s">
        <v>317</v>
      </c>
    </row>
    <row r="1175" spans="2:6">
      <c r="B1175" s="3">
        <v>701601456</v>
      </c>
      <c r="C1175" s="3" t="s">
        <v>315</v>
      </c>
      <c r="D1175" s="5">
        <v>82.64</v>
      </c>
      <c r="E1175" s="4" t="s">
        <v>316</v>
      </c>
      <c r="F1175" s="6" t="s">
        <v>317</v>
      </c>
    </row>
    <row r="1176" spans="2:6">
      <c r="B1176" s="3">
        <v>701601457</v>
      </c>
      <c r="C1176" s="3" t="s">
        <v>371</v>
      </c>
      <c r="D1176" s="5">
        <v>40.299999999999997</v>
      </c>
      <c r="E1176" s="4" t="s">
        <v>372</v>
      </c>
      <c r="F1176" s="6" t="s">
        <v>373</v>
      </c>
    </row>
    <row r="1177" spans="2:6">
      <c r="B1177" s="3">
        <v>701601458</v>
      </c>
      <c r="C1177" s="3" t="s">
        <v>364</v>
      </c>
      <c r="D1177" s="5">
        <v>227.27</v>
      </c>
      <c r="E1177" s="4" t="s">
        <v>1494</v>
      </c>
      <c r="F1177" s="6" t="s">
        <v>1495</v>
      </c>
    </row>
    <row r="1178" spans="2:6">
      <c r="B1178" s="3">
        <v>701601463</v>
      </c>
      <c r="C1178" s="3" t="s">
        <v>356</v>
      </c>
      <c r="D1178" s="5">
        <v>69.8</v>
      </c>
      <c r="E1178" s="4" t="s">
        <v>357</v>
      </c>
      <c r="F1178" s="6" t="s">
        <v>358</v>
      </c>
    </row>
    <row r="1179" spans="2:6">
      <c r="B1179" s="3">
        <v>701601465</v>
      </c>
      <c r="C1179" s="3" t="s">
        <v>337</v>
      </c>
      <c r="D1179" s="5">
        <v>454.5</v>
      </c>
      <c r="E1179" s="4" t="s">
        <v>387</v>
      </c>
      <c r="F1179" s="6" t="s">
        <v>388</v>
      </c>
    </row>
    <row r="1180" spans="2:6">
      <c r="B1180" s="3">
        <v>701601466</v>
      </c>
      <c r="C1180" s="3" t="s">
        <v>364</v>
      </c>
      <c r="D1180" s="5">
        <v>600</v>
      </c>
      <c r="E1180" s="4" t="s">
        <v>346</v>
      </c>
      <c r="F1180" s="6" t="s">
        <v>347</v>
      </c>
    </row>
    <row r="1181" spans="2:6">
      <c r="B1181" s="3">
        <v>701601467</v>
      </c>
      <c r="C1181" s="3" t="s">
        <v>337</v>
      </c>
      <c r="D1181" s="5">
        <v>380</v>
      </c>
      <c r="E1181" s="4" t="s">
        <v>376</v>
      </c>
      <c r="F1181" s="6" t="s">
        <v>377</v>
      </c>
    </row>
    <row r="1182" spans="2:6">
      <c r="B1182" s="3">
        <v>701601468</v>
      </c>
      <c r="C1182" s="3" t="s">
        <v>337</v>
      </c>
      <c r="D1182" s="5">
        <v>126.57</v>
      </c>
      <c r="E1182" s="4" t="s">
        <v>376</v>
      </c>
      <c r="F1182" s="6" t="s">
        <v>377</v>
      </c>
    </row>
    <row r="1183" spans="2:6">
      <c r="B1183" s="3">
        <v>701601470</v>
      </c>
      <c r="C1183" s="3" t="s">
        <v>361</v>
      </c>
      <c r="D1183" s="5">
        <v>430.49</v>
      </c>
      <c r="E1183" s="4" t="s">
        <v>391</v>
      </c>
      <c r="F1183" s="6" t="s">
        <v>392</v>
      </c>
    </row>
    <row r="1184" spans="2:6">
      <c r="B1184" s="3">
        <v>701601471</v>
      </c>
      <c r="C1184" s="3" t="s">
        <v>386</v>
      </c>
      <c r="D1184" s="5">
        <v>460</v>
      </c>
      <c r="E1184" s="4" t="s">
        <v>389</v>
      </c>
      <c r="F1184" s="6" t="s">
        <v>390</v>
      </c>
    </row>
    <row r="1185" spans="2:6">
      <c r="B1185" s="3">
        <v>701601473</v>
      </c>
      <c r="C1185" s="3" t="s">
        <v>364</v>
      </c>
      <c r="D1185" s="5">
        <v>44.22</v>
      </c>
      <c r="E1185" s="4" t="s">
        <v>1496</v>
      </c>
      <c r="F1185" s="6" t="s">
        <v>1497</v>
      </c>
    </row>
    <row r="1186" spans="2:6">
      <c r="B1186" s="3">
        <v>701601484</v>
      </c>
      <c r="C1186" s="3" t="s">
        <v>328</v>
      </c>
      <c r="D1186" s="5">
        <v>36.69</v>
      </c>
      <c r="E1186" s="4" t="s">
        <v>403</v>
      </c>
      <c r="F1186" s="6" t="s">
        <v>404</v>
      </c>
    </row>
    <row r="1187" spans="2:6">
      <c r="B1187" s="3">
        <v>701601485</v>
      </c>
      <c r="C1187" s="3" t="s">
        <v>328</v>
      </c>
      <c r="D1187" s="5">
        <v>2.62</v>
      </c>
      <c r="E1187" s="4" t="s">
        <v>403</v>
      </c>
      <c r="F1187" s="6" t="s">
        <v>404</v>
      </c>
    </row>
    <row r="1188" spans="2:6">
      <c r="B1188" s="3">
        <v>701601486</v>
      </c>
      <c r="C1188" s="3" t="s">
        <v>312</v>
      </c>
      <c r="D1188" s="5">
        <v>170.44</v>
      </c>
      <c r="E1188" s="4" t="s">
        <v>313</v>
      </c>
      <c r="F1188" s="6" t="s">
        <v>314</v>
      </c>
    </row>
    <row r="1189" spans="2:6">
      <c r="B1189" s="3">
        <v>701601488</v>
      </c>
      <c r="C1189" s="3" t="s">
        <v>1478</v>
      </c>
      <c r="D1189" s="5">
        <v>32.020000000000003</v>
      </c>
      <c r="E1189" s="4" t="s">
        <v>431</v>
      </c>
      <c r="F1189" s="6" t="s">
        <v>432</v>
      </c>
    </row>
    <row r="1190" spans="2:6">
      <c r="B1190" s="3">
        <v>701601491</v>
      </c>
      <c r="C1190" s="3" t="s">
        <v>326</v>
      </c>
      <c r="D1190" s="5">
        <v>23.24</v>
      </c>
      <c r="E1190" s="4" t="s">
        <v>215</v>
      </c>
      <c r="F1190" s="6" t="s">
        <v>216</v>
      </c>
    </row>
    <row r="1191" spans="2:6">
      <c r="B1191" s="3">
        <v>701601492</v>
      </c>
      <c r="C1191" s="3" t="s">
        <v>1498</v>
      </c>
      <c r="D1191" s="5">
        <v>25</v>
      </c>
      <c r="E1191" s="4" t="s">
        <v>1499</v>
      </c>
      <c r="F1191" s="6" t="s">
        <v>1500</v>
      </c>
    </row>
    <row r="1192" spans="2:6">
      <c r="B1192" s="3">
        <v>701601494</v>
      </c>
      <c r="C1192" s="3" t="s">
        <v>329</v>
      </c>
      <c r="D1192" s="5">
        <v>96.29</v>
      </c>
      <c r="E1192" s="4" t="s">
        <v>1501</v>
      </c>
      <c r="F1192" s="6" t="s">
        <v>1502</v>
      </c>
    </row>
    <row r="1193" spans="2:6">
      <c r="B1193" s="3">
        <v>701601496</v>
      </c>
      <c r="C1193" s="3" t="s">
        <v>329</v>
      </c>
      <c r="D1193" s="5">
        <v>40.58</v>
      </c>
      <c r="E1193" s="4" t="s">
        <v>1501</v>
      </c>
      <c r="F1193" s="6" t="s">
        <v>1502</v>
      </c>
    </row>
    <row r="1194" spans="2:6">
      <c r="B1194" s="3">
        <v>701601497</v>
      </c>
      <c r="C1194" s="3" t="s">
        <v>327</v>
      </c>
      <c r="D1194" s="5">
        <v>25.33</v>
      </c>
      <c r="E1194" s="4" t="s">
        <v>1503</v>
      </c>
      <c r="F1194" s="6" t="s">
        <v>1504</v>
      </c>
    </row>
    <row r="1195" spans="2:6">
      <c r="B1195" s="3">
        <v>701601498</v>
      </c>
      <c r="C1195" s="3" t="s">
        <v>327</v>
      </c>
      <c r="D1195" s="5">
        <v>2.15</v>
      </c>
      <c r="E1195" s="4" t="s">
        <v>1505</v>
      </c>
      <c r="F1195" s="6" t="s">
        <v>1506</v>
      </c>
    </row>
    <row r="1196" spans="2:6">
      <c r="B1196" s="3">
        <v>701601499</v>
      </c>
      <c r="C1196" s="3" t="s">
        <v>327</v>
      </c>
      <c r="D1196" s="5">
        <v>3.22</v>
      </c>
      <c r="E1196" s="4" t="s">
        <v>1507</v>
      </c>
      <c r="F1196" s="6" t="s">
        <v>1508</v>
      </c>
    </row>
    <row r="1197" spans="2:6">
      <c r="B1197" s="3">
        <v>701601500</v>
      </c>
      <c r="C1197" s="3" t="s">
        <v>326</v>
      </c>
      <c r="D1197" s="5">
        <v>46.66</v>
      </c>
      <c r="E1197" s="4" t="s">
        <v>215</v>
      </c>
      <c r="F1197" s="6" t="s">
        <v>216</v>
      </c>
    </row>
    <row r="1198" spans="2:6">
      <c r="B1198" s="3">
        <v>701601501</v>
      </c>
      <c r="C1198" s="3" t="s">
        <v>327</v>
      </c>
      <c r="D1198" s="5">
        <v>11.91</v>
      </c>
      <c r="E1198" s="4" t="s">
        <v>359</v>
      </c>
      <c r="F1198" s="6" t="s">
        <v>360</v>
      </c>
    </row>
    <row r="1199" spans="2:6">
      <c r="B1199" s="3">
        <v>701601502</v>
      </c>
      <c r="C1199" s="3" t="s">
        <v>327</v>
      </c>
      <c r="D1199" s="5">
        <v>2.1800000000000002</v>
      </c>
      <c r="E1199" s="4" t="s">
        <v>1509</v>
      </c>
      <c r="F1199" s="6" t="s">
        <v>1510</v>
      </c>
    </row>
    <row r="1200" spans="2:6">
      <c r="B1200" s="3">
        <v>701601503</v>
      </c>
      <c r="C1200" s="3" t="s">
        <v>327</v>
      </c>
      <c r="D1200" s="5">
        <v>46.4</v>
      </c>
      <c r="E1200" s="4" t="s">
        <v>1451</v>
      </c>
      <c r="F1200" s="6" t="s">
        <v>1452</v>
      </c>
    </row>
    <row r="1201" spans="2:6">
      <c r="B1201" s="3">
        <v>701601504</v>
      </c>
      <c r="C1201" s="3" t="s">
        <v>327</v>
      </c>
      <c r="D1201" s="5">
        <v>99.17</v>
      </c>
      <c r="E1201" s="4" t="s">
        <v>1453</v>
      </c>
      <c r="F1201" s="6" t="s">
        <v>1454</v>
      </c>
    </row>
    <row r="1202" spans="2:6">
      <c r="B1202" s="3">
        <v>701601505</v>
      </c>
      <c r="C1202" s="3" t="s">
        <v>326</v>
      </c>
      <c r="D1202" s="5">
        <v>60.42</v>
      </c>
      <c r="E1202" s="4" t="s">
        <v>1501</v>
      </c>
      <c r="F1202" s="6" t="s">
        <v>1502</v>
      </c>
    </row>
    <row r="1203" spans="2:6">
      <c r="B1203" s="3">
        <v>701601506</v>
      </c>
      <c r="C1203" s="3" t="s">
        <v>327</v>
      </c>
      <c r="D1203" s="5">
        <v>127</v>
      </c>
      <c r="E1203" s="4" t="s">
        <v>1511</v>
      </c>
      <c r="F1203" s="6" t="s">
        <v>1512</v>
      </c>
    </row>
    <row r="1204" spans="2:6">
      <c r="B1204" s="3">
        <v>701601526</v>
      </c>
      <c r="C1204" s="3" t="s">
        <v>402</v>
      </c>
      <c r="D1204" s="5">
        <v>430</v>
      </c>
      <c r="E1204" s="4" t="s">
        <v>131</v>
      </c>
      <c r="F1204" s="6" t="s">
        <v>132</v>
      </c>
    </row>
    <row r="1205" spans="2:6">
      <c r="B1205" s="3">
        <v>701601545</v>
      </c>
      <c r="C1205" s="3" t="s">
        <v>309</v>
      </c>
      <c r="D1205" s="5">
        <v>800</v>
      </c>
      <c r="E1205" s="4" t="s">
        <v>367</v>
      </c>
      <c r="F1205" s="6" t="s">
        <v>368</v>
      </c>
    </row>
    <row r="1206" spans="2:6">
      <c r="B1206" s="3">
        <v>701601546</v>
      </c>
      <c r="C1206" s="3" t="s">
        <v>309</v>
      </c>
      <c r="D1206" s="5">
        <v>200</v>
      </c>
      <c r="E1206" s="4" t="s">
        <v>367</v>
      </c>
      <c r="F1206" s="6" t="s">
        <v>368</v>
      </c>
    </row>
    <row r="1207" spans="2:6">
      <c r="B1207" s="3">
        <v>701601547</v>
      </c>
      <c r="C1207" s="3" t="s">
        <v>309</v>
      </c>
      <c r="D1207" s="5">
        <v>400</v>
      </c>
      <c r="E1207" s="4" t="s">
        <v>367</v>
      </c>
      <c r="F1207" s="6" t="s">
        <v>368</v>
      </c>
    </row>
    <row r="1208" spans="2:6">
      <c r="B1208" s="3">
        <v>701601548</v>
      </c>
      <c r="C1208" s="3" t="s">
        <v>328</v>
      </c>
      <c r="D1208" s="5">
        <v>445.26</v>
      </c>
      <c r="E1208" s="4" t="s">
        <v>74</v>
      </c>
      <c r="F1208" s="6" t="s">
        <v>75</v>
      </c>
    </row>
    <row r="1209" spans="2:6">
      <c r="B1209" s="3">
        <v>701601564</v>
      </c>
      <c r="C1209" s="3" t="s">
        <v>364</v>
      </c>
      <c r="D1209" s="5">
        <v>87.09</v>
      </c>
      <c r="E1209" s="4" t="s">
        <v>1513</v>
      </c>
      <c r="F1209" s="6" t="s">
        <v>1514</v>
      </c>
    </row>
    <row r="1210" spans="2:6">
      <c r="B1210" s="3">
        <v>701601566</v>
      </c>
      <c r="C1210" s="3" t="s">
        <v>386</v>
      </c>
      <c r="D1210" s="5">
        <v>90</v>
      </c>
      <c r="E1210" s="4" t="s">
        <v>393</v>
      </c>
      <c r="F1210" s="6" t="s">
        <v>394</v>
      </c>
    </row>
    <row r="1211" spans="2:6">
      <c r="B1211" s="3">
        <v>701601567</v>
      </c>
      <c r="C1211" s="3" t="s">
        <v>386</v>
      </c>
      <c r="D1211" s="5">
        <v>160</v>
      </c>
      <c r="E1211" s="4" t="s">
        <v>393</v>
      </c>
      <c r="F1211" s="6" t="s">
        <v>394</v>
      </c>
    </row>
    <row r="1212" spans="2:6">
      <c r="B1212" s="3">
        <v>701601570</v>
      </c>
      <c r="C1212" s="3" t="s">
        <v>318</v>
      </c>
      <c r="D1212" s="5">
        <v>6735.7</v>
      </c>
      <c r="E1212" s="4" t="s">
        <v>1515</v>
      </c>
      <c r="F1212" s="6" t="s">
        <v>1516</v>
      </c>
    </row>
    <row r="1213" spans="2:6">
      <c r="B1213" s="3">
        <v>701601571</v>
      </c>
      <c r="C1213" s="3" t="s">
        <v>318</v>
      </c>
      <c r="D1213" s="5">
        <v>6735.7</v>
      </c>
      <c r="E1213" s="4" t="s">
        <v>1517</v>
      </c>
      <c r="F1213" s="6" t="s">
        <v>1518</v>
      </c>
    </row>
    <row r="1214" spans="2:6">
      <c r="B1214" s="3">
        <v>701601575</v>
      </c>
      <c r="C1214" s="3" t="s">
        <v>1478</v>
      </c>
      <c r="D1214" s="5">
        <v>57.85</v>
      </c>
      <c r="E1214" s="4" t="s">
        <v>194</v>
      </c>
      <c r="F1214" s="6" t="s">
        <v>195</v>
      </c>
    </row>
    <row r="1215" spans="2:6">
      <c r="B1215" s="3">
        <v>701601576</v>
      </c>
      <c r="C1215" s="3" t="s">
        <v>327</v>
      </c>
      <c r="D1215" s="5">
        <v>1.27</v>
      </c>
      <c r="E1215" s="4" t="s">
        <v>433</v>
      </c>
      <c r="F1215" s="6" t="s">
        <v>434</v>
      </c>
    </row>
    <row r="1216" spans="2:6">
      <c r="B1216" s="3">
        <v>701601577</v>
      </c>
      <c r="C1216" s="3" t="s">
        <v>327</v>
      </c>
      <c r="D1216" s="5">
        <v>42.89</v>
      </c>
      <c r="E1216" s="4" t="s">
        <v>374</v>
      </c>
      <c r="F1216" s="6" t="s">
        <v>375</v>
      </c>
    </row>
    <row r="1217" spans="2:6">
      <c r="B1217" s="3">
        <v>701601578</v>
      </c>
      <c r="C1217" s="3" t="s">
        <v>327</v>
      </c>
      <c r="D1217" s="5">
        <v>57.6</v>
      </c>
      <c r="E1217" s="4" t="s">
        <v>264</v>
      </c>
      <c r="F1217" s="6" t="s">
        <v>265</v>
      </c>
    </row>
    <row r="1218" spans="2:6">
      <c r="B1218" s="3">
        <v>701601579</v>
      </c>
      <c r="C1218" s="3" t="s">
        <v>327</v>
      </c>
      <c r="D1218" s="5">
        <v>19.79</v>
      </c>
      <c r="E1218" s="4" t="s">
        <v>1503</v>
      </c>
      <c r="F1218" s="6" t="s">
        <v>1504</v>
      </c>
    </row>
    <row r="1219" spans="2:6">
      <c r="B1219" s="3">
        <v>701601580</v>
      </c>
      <c r="C1219" s="3" t="s">
        <v>327</v>
      </c>
      <c r="D1219" s="5">
        <v>24.75</v>
      </c>
      <c r="E1219" s="4" t="s">
        <v>330</v>
      </c>
      <c r="F1219" s="6" t="s">
        <v>331</v>
      </c>
    </row>
    <row r="1220" spans="2:6">
      <c r="B1220" s="3">
        <v>701601581</v>
      </c>
      <c r="C1220" s="3" t="s">
        <v>327</v>
      </c>
      <c r="D1220" s="5">
        <v>17.93</v>
      </c>
      <c r="E1220" s="4" t="s">
        <v>330</v>
      </c>
      <c r="F1220" s="6" t="s">
        <v>331</v>
      </c>
    </row>
    <row r="1221" spans="2:6">
      <c r="B1221" s="3">
        <v>701601582</v>
      </c>
      <c r="C1221" s="3" t="s">
        <v>327</v>
      </c>
      <c r="D1221" s="5">
        <v>19.75</v>
      </c>
      <c r="E1221" s="4" t="s">
        <v>330</v>
      </c>
      <c r="F1221" s="6" t="s">
        <v>331</v>
      </c>
    </row>
    <row r="1222" spans="2:6">
      <c r="B1222" s="3">
        <v>701601584</v>
      </c>
      <c r="C1222" s="3" t="s">
        <v>327</v>
      </c>
      <c r="D1222" s="5">
        <v>20.62</v>
      </c>
      <c r="E1222" s="4" t="s">
        <v>1519</v>
      </c>
      <c r="F1222" s="6" t="s">
        <v>1520</v>
      </c>
    </row>
    <row r="1223" spans="2:6">
      <c r="B1223" s="3">
        <v>701601594</v>
      </c>
      <c r="C1223" s="3" t="s">
        <v>323</v>
      </c>
      <c r="D1223" s="5">
        <v>990</v>
      </c>
      <c r="E1223" s="4" t="s">
        <v>409</v>
      </c>
      <c r="F1223" s="6" t="s">
        <v>410</v>
      </c>
    </row>
    <row r="1224" spans="2:6">
      <c r="B1224" s="3">
        <v>701601595</v>
      </c>
      <c r="C1224" s="3" t="s">
        <v>323</v>
      </c>
      <c r="D1224" s="5">
        <v>990.00000000000011</v>
      </c>
      <c r="E1224" s="4" t="s">
        <v>409</v>
      </c>
      <c r="F1224" s="6" t="s">
        <v>410</v>
      </c>
    </row>
    <row r="1225" spans="2:6">
      <c r="B1225" s="3">
        <v>701601596</v>
      </c>
      <c r="C1225" s="3" t="s">
        <v>323</v>
      </c>
      <c r="D1225" s="5">
        <v>989.99999999999989</v>
      </c>
      <c r="E1225" s="4" t="s">
        <v>409</v>
      </c>
      <c r="F1225" s="6" t="s">
        <v>410</v>
      </c>
    </row>
    <row r="1226" spans="2:6">
      <c r="B1226" s="3">
        <v>701601597</v>
      </c>
      <c r="C1226" s="3" t="s">
        <v>323</v>
      </c>
      <c r="D1226" s="5">
        <v>990</v>
      </c>
      <c r="E1226" s="4" t="s">
        <v>409</v>
      </c>
      <c r="F1226" s="6" t="s">
        <v>410</v>
      </c>
    </row>
    <row r="1227" spans="2:6">
      <c r="B1227" s="3">
        <v>701601598</v>
      </c>
      <c r="C1227" s="3" t="s">
        <v>323</v>
      </c>
      <c r="D1227" s="5">
        <v>990</v>
      </c>
      <c r="E1227" s="4" t="s">
        <v>409</v>
      </c>
      <c r="F1227" s="6" t="s">
        <v>410</v>
      </c>
    </row>
    <row r="1228" spans="2:6">
      <c r="B1228" s="3">
        <v>701601599</v>
      </c>
      <c r="C1228" s="3" t="s">
        <v>1486</v>
      </c>
      <c r="D1228" s="5">
        <v>395</v>
      </c>
      <c r="E1228" s="4" t="s">
        <v>158</v>
      </c>
      <c r="F1228" s="6" t="s">
        <v>159</v>
      </c>
    </row>
    <row r="1229" spans="2:6">
      <c r="B1229" s="3">
        <v>701601602</v>
      </c>
      <c r="C1229" s="3" t="s">
        <v>322</v>
      </c>
      <c r="D1229" s="5">
        <v>309.83</v>
      </c>
      <c r="E1229" s="4" t="s">
        <v>348</v>
      </c>
      <c r="F1229" s="6" t="s">
        <v>349</v>
      </c>
    </row>
    <row r="1230" spans="2:6">
      <c r="B1230" s="3">
        <v>701601603</v>
      </c>
      <c r="C1230" s="3" t="s">
        <v>322</v>
      </c>
      <c r="D1230" s="5">
        <v>181.16</v>
      </c>
      <c r="E1230" s="4" t="s">
        <v>348</v>
      </c>
      <c r="F1230" s="6" t="s">
        <v>349</v>
      </c>
    </row>
    <row r="1231" spans="2:6">
      <c r="B1231" s="3">
        <v>701601612</v>
      </c>
      <c r="C1231" s="3" t="s">
        <v>1521</v>
      </c>
      <c r="D1231" s="5">
        <v>497.12</v>
      </c>
      <c r="E1231" s="4" t="s">
        <v>1381</v>
      </c>
      <c r="F1231" s="6" t="s">
        <v>1382</v>
      </c>
    </row>
    <row r="1232" spans="2:6">
      <c r="B1232" s="3">
        <v>701601613</v>
      </c>
      <c r="C1232" s="3" t="s">
        <v>402</v>
      </c>
      <c r="D1232" s="5">
        <v>93.5</v>
      </c>
      <c r="E1232" s="4" t="s">
        <v>237</v>
      </c>
      <c r="F1232" s="6" t="s">
        <v>238</v>
      </c>
    </row>
    <row r="1233" spans="2:6">
      <c r="B1233" s="3">
        <v>701601614</v>
      </c>
      <c r="C1233" s="3" t="s">
        <v>1522</v>
      </c>
      <c r="D1233" s="5">
        <v>698</v>
      </c>
      <c r="E1233" s="4" t="s">
        <v>1523</v>
      </c>
      <c r="F1233" s="6" t="s">
        <v>1524</v>
      </c>
    </row>
    <row r="1234" spans="2:6">
      <c r="B1234" s="3">
        <v>701601615</v>
      </c>
      <c r="C1234" s="3" t="s">
        <v>1522</v>
      </c>
      <c r="D1234" s="5">
        <v>753</v>
      </c>
      <c r="E1234" s="4" t="s">
        <v>1523</v>
      </c>
      <c r="F1234" s="6" t="s">
        <v>1524</v>
      </c>
    </row>
    <row r="1235" spans="2:6">
      <c r="B1235" s="3">
        <v>701601625</v>
      </c>
      <c r="C1235" s="3" t="s">
        <v>323</v>
      </c>
      <c r="D1235" s="5">
        <v>220</v>
      </c>
      <c r="E1235" s="4" t="s">
        <v>1525</v>
      </c>
      <c r="F1235" s="6" t="s">
        <v>1526</v>
      </c>
    </row>
    <row r="1236" spans="2:6">
      <c r="B1236" s="3">
        <v>701601630</v>
      </c>
      <c r="C1236" s="3" t="s">
        <v>343</v>
      </c>
      <c r="D1236" s="5">
        <v>231.86</v>
      </c>
      <c r="E1236" s="4" t="s">
        <v>344</v>
      </c>
      <c r="F1236" s="6" t="s">
        <v>345</v>
      </c>
    </row>
    <row r="1237" spans="2:6">
      <c r="B1237" s="3">
        <v>701601632</v>
      </c>
      <c r="C1237" s="3" t="s">
        <v>322</v>
      </c>
      <c r="D1237" s="5">
        <v>215</v>
      </c>
      <c r="E1237" s="4" t="s">
        <v>1527</v>
      </c>
      <c r="F1237" s="6" t="s">
        <v>1528</v>
      </c>
    </row>
    <row r="1238" spans="2:6">
      <c r="B1238" s="3">
        <v>701601633</v>
      </c>
      <c r="C1238" s="3" t="s">
        <v>318</v>
      </c>
      <c r="D1238" s="5">
        <v>176.91</v>
      </c>
      <c r="E1238" s="4" t="s">
        <v>1439</v>
      </c>
      <c r="F1238" s="6" t="s">
        <v>1440</v>
      </c>
    </row>
    <row r="1239" spans="2:6">
      <c r="B1239" s="3">
        <v>701601634</v>
      </c>
      <c r="C1239" s="3" t="s">
        <v>318</v>
      </c>
      <c r="D1239" s="5">
        <v>25.2</v>
      </c>
      <c r="E1239" s="4" t="s">
        <v>1439</v>
      </c>
      <c r="F1239" s="6" t="s">
        <v>1440</v>
      </c>
    </row>
    <row r="1240" spans="2:6">
      <c r="B1240" s="3">
        <v>701601635</v>
      </c>
      <c r="C1240" s="3" t="s">
        <v>318</v>
      </c>
      <c r="D1240" s="5">
        <v>6.16</v>
      </c>
      <c r="E1240" s="4" t="s">
        <v>1439</v>
      </c>
      <c r="F1240" s="6" t="s">
        <v>1440</v>
      </c>
    </row>
    <row r="1241" spans="2:6">
      <c r="B1241" s="3">
        <v>701601636</v>
      </c>
      <c r="C1241" s="3" t="s">
        <v>318</v>
      </c>
      <c r="D1241" s="5">
        <v>80.52</v>
      </c>
      <c r="E1241" s="4" t="s">
        <v>1439</v>
      </c>
      <c r="F1241" s="6" t="s">
        <v>1440</v>
      </c>
    </row>
    <row r="1242" spans="2:6">
      <c r="B1242" s="3">
        <v>701601640</v>
      </c>
      <c r="C1242" s="3" t="s">
        <v>402</v>
      </c>
      <c r="D1242" s="5">
        <v>463</v>
      </c>
      <c r="E1242" s="4" t="s">
        <v>1529</v>
      </c>
      <c r="F1242" s="6" t="s">
        <v>1530</v>
      </c>
    </row>
    <row r="1243" spans="2:6">
      <c r="B1243" s="3">
        <v>701601641</v>
      </c>
      <c r="C1243" s="3" t="s">
        <v>364</v>
      </c>
      <c r="D1243" s="5">
        <v>17.350000000000001</v>
      </c>
      <c r="E1243" s="4" t="s">
        <v>1531</v>
      </c>
      <c r="F1243" s="6" t="s">
        <v>1532</v>
      </c>
    </row>
    <row r="1244" spans="2:6">
      <c r="B1244" s="3">
        <v>701601642</v>
      </c>
      <c r="C1244" s="3" t="s">
        <v>323</v>
      </c>
      <c r="D1244" s="5">
        <v>990</v>
      </c>
      <c r="E1244" s="4" t="s">
        <v>409</v>
      </c>
      <c r="F1244" s="6" t="s">
        <v>410</v>
      </c>
    </row>
    <row r="1245" spans="2:6">
      <c r="B1245" s="3">
        <v>701601643</v>
      </c>
      <c r="C1245" s="3" t="s">
        <v>323</v>
      </c>
      <c r="D1245" s="5">
        <v>989.99999999999977</v>
      </c>
      <c r="E1245" s="4" t="s">
        <v>409</v>
      </c>
      <c r="F1245" s="6" t="s">
        <v>410</v>
      </c>
    </row>
    <row r="1246" spans="2:6">
      <c r="B1246" s="3">
        <v>701601648</v>
      </c>
      <c r="C1246" s="3" t="s">
        <v>1425</v>
      </c>
      <c r="D1246" s="5">
        <v>838.15</v>
      </c>
      <c r="E1246" s="4" t="s">
        <v>1533</v>
      </c>
      <c r="F1246" s="6" t="s">
        <v>1534</v>
      </c>
    </row>
    <row r="1247" spans="2:6">
      <c r="B1247" s="3">
        <v>701601649</v>
      </c>
      <c r="C1247" s="3" t="s">
        <v>402</v>
      </c>
      <c r="D1247" s="5">
        <v>114</v>
      </c>
      <c r="E1247" s="4" t="s">
        <v>206</v>
      </c>
      <c r="F1247" s="6" t="s">
        <v>207</v>
      </c>
    </row>
    <row r="1248" spans="2:6">
      <c r="B1248" s="3">
        <v>701601653</v>
      </c>
      <c r="C1248" s="3" t="s">
        <v>361</v>
      </c>
      <c r="D1248" s="5">
        <v>702.48</v>
      </c>
      <c r="E1248" s="4" t="s">
        <v>1535</v>
      </c>
      <c r="F1248" s="6" t="s">
        <v>1536</v>
      </c>
    </row>
    <row r="1249" spans="2:6">
      <c r="B1249" s="3">
        <v>701601654</v>
      </c>
      <c r="C1249" s="3" t="s">
        <v>364</v>
      </c>
      <c r="D1249" s="5">
        <v>530</v>
      </c>
      <c r="E1249" s="4" t="s">
        <v>341</v>
      </c>
      <c r="F1249" s="6" t="s">
        <v>342</v>
      </c>
    </row>
    <row r="1250" spans="2:6">
      <c r="B1250" s="3">
        <v>701601656</v>
      </c>
      <c r="C1250" s="3" t="s">
        <v>386</v>
      </c>
      <c r="D1250" s="5">
        <v>336</v>
      </c>
      <c r="E1250" s="4" t="s">
        <v>1537</v>
      </c>
      <c r="F1250" s="6" t="s">
        <v>1538</v>
      </c>
    </row>
    <row r="1251" spans="2:6">
      <c r="B1251" s="3">
        <v>701601658</v>
      </c>
      <c r="C1251" s="3" t="s">
        <v>323</v>
      </c>
      <c r="D1251" s="5">
        <v>990</v>
      </c>
      <c r="E1251" s="4" t="s">
        <v>409</v>
      </c>
      <c r="F1251" s="6" t="s">
        <v>410</v>
      </c>
    </row>
    <row r="1252" spans="2:6">
      <c r="B1252" s="3">
        <v>701601668</v>
      </c>
      <c r="C1252" s="3" t="s">
        <v>353</v>
      </c>
      <c r="D1252" s="5">
        <v>1261.77</v>
      </c>
      <c r="E1252" s="4" t="s">
        <v>354</v>
      </c>
      <c r="F1252" s="6" t="s">
        <v>355</v>
      </c>
    </row>
    <row r="1253" spans="2:6">
      <c r="B1253" s="3">
        <v>701601669</v>
      </c>
      <c r="C1253" s="3" t="s">
        <v>1426</v>
      </c>
      <c r="D1253" s="5">
        <v>11000</v>
      </c>
      <c r="E1253" s="4" t="s">
        <v>1427</v>
      </c>
      <c r="F1253" s="6" t="s">
        <v>1428</v>
      </c>
    </row>
    <row r="1254" spans="2:6">
      <c r="B1254" s="3">
        <v>701601671</v>
      </c>
      <c r="C1254" s="3" t="s">
        <v>323</v>
      </c>
      <c r="D1254" s="5">
        <v>425</v>
      </c>
      <c r="E1254" s="4" t="s">
        <v>376</v>
      </c>
      <c r="F1254" s="6" t="s">
        <v>377</v>
      </c>
    </row>
    <row r="1255" spans="2:6">
      <c r="B1255" s="3">
        <v>701601672</v>
      </c>
      <c r="C1255" s="3" t="s">
        <v>337</v>
      </c>
      <c r="D1255" s="5">
        <v>800</v>
      </c>
      <c r="E1255" s="4" t="s">
        <v>1539</v>
      </c>
      <c r="F1255" s="6" t="s">
        <v>1540</v>
      </c>
    </row>
    <row r="1256" spans="2:6">
      <c r="B1256" s="3">
        <v>701601679</v>
      </c>
      <c r="C1256" s="3" t="s">
        <v>327</v>
      </c>
      <c r="D1256" s="5">
        <v>637.70000000000005</v>
      </c>
      <c r="E1256" s="4" t="s">
        <v>77</v>
      </c>
      <c r="F1256" s="6" t="s">
        <v>78</v>
      </c>
    </row>
    <row r="1257" spans="2:6">
      <c r="B1257" s="3">
        <v>701601680</v>
      </c>
      <c r="C1257" s="3" t="s">
        <v>327</v>
      </c>
      <c r="D1257" s="5">
        <v>38.71</v>
      </c>
      <c r="E1257" s="4" t="s">
        <v>79</v>
      </c>
      <c r="F1257" s="6" t="s">
        <v>80</v>
      </c>
    </row>
    <row r="1258" spans="2:6">
      <c r="B1258" s="3">
        <v>701601681</v>
      </c>
      <c r="C1258" s="3" t="s">
        <v>322</v>
      </c>
      <c r="D1258" s="5">
        <v>1495</v>
      </c>
      <c r="E1258" s="4" t="s">
        <v>1466</v>
      </c>
      <c r="F1258" s="6" t="s">
        <v>1467</v>
      </c>
    </row>
    <row r="1259" spans="2:6">
      <c r="B1259" s="3">
        <v>701601682</v>
      </c>
      <c r="C1259" s="3" t="s">
        <v>322</v>
      </c>
      <c r="D1259" s="5">
        <v>1700</v>
      </c>
      <c r="E1259" s="4" t="s">
        <v>109</v>
      </c>
      <c r="F1259" s="6" t="s">
        <v>110</v>
      </c>
    </row>
    <row r="1260" spans="2:6">
      <c r="B1260" s="3">
        <v>701601683</v>
      </c>
      <c r="C1260" s="3" t="s">
        <v>402</v>
      </c>
      <c r="D1260" s="5">
        <v>95</v>
      </c>
      <c r="E1260" s="4" t="s">
        <v>206</v>
      </c>
      <c r="F1260" s="6" t="s">
        <v>207</v>
      </c>
    </row>
    <row r="1261" spans="2:6">
      <c r="B1261" s="3">
        <v>701601684</v>
      </c>
      <c r="C1261" s="3" t="s">
        <v>333</v>
      </c>
      <c r="D1261" s="5">
        <v>86.62</v>
      </c>
      <c r="E1261" s="4" t="s">
        <v>1484</v>
      </c>
      <c r="F1261" s="6" t="s">
        <v>1485</v>
      </c>
    </row>
    <row r="1262" spans="2:6">
      <c r="B1262" s="3">
        <v>701601689</v>
      </c>
      <c r="C1262" s="3" t="s">
        <v>322</v>
      </c>
      <c r="D1262" s="5">
        <v>2693.1800000000003</v>
      </c>
      <c r="E1262" s="4" t="s">
        <v>1527</v>
      </c>
      <c r="F1262" s="6" t="s">
        <v>1528</v>
      </c>
    </row>
    <row r="1263" spans="2:6">
      <c r="B1263" s="3">
        <v>701601690</v>
      </c>
      <c r="C1263" s="3" t="s">
        <v>322</v>
      </c>
      <c r="D1263" s="5">
        <v>202.8</v>
      </c>
      <c r="E1263" s="4" t="s">
        <v>1527</v>
      </c>
      <c r="F1263" s="6" t="s">
        <v>1528</v>
      </c>
    </row>
    <row r="1264" spans="2:6">
      <c r="B1264" s="3">
        <v>701601693</v>
      </c>
      <c r="C1264" s="3" t="s">
        <v>402</v>
      </c>
      <c r="D1264" s="5">
        <v>1162.45</v>
      </c>
      <c r="E1264" s="4" t="s">
        <v>1429</v>
      </c>
      <c r="F1264" s="6" t="s">
        <v>1430</v>
      </c>
    </row>
    <row r="1265" spans="2:6">
      <c r="B1265" s="3">
        <v>701601696</v>
      </c>
      <c r="C1265" s="3" t="s">
        <v>322</v>
      </c>
      <c r="D1265" s="5">
        <v>175</v>
      </c>
      <c r="E1265" s="4" t="s">
        <v>1541</v>
      </c>
      <c r="F1265" s="6" t="s">
        <v>1542</v>
      </c>
    </row>
    <row r="1266" spans="2:6">
      <c r="B1266" s="3">
        <v>701601708</v>
      </c>
      <c r="C1266" s="3" t="s">
        <v>356</v>
      </c>
      <c r="D1266" s="5">
        <v>109.93</v>
      </c>
      <c r="E1266" s="4" t="s">
        <v>357</v>
      </c>
      <c r="F1266" s="6" t="s">
        <v>358</v>
      </c>
    </row>
    <row r="1267" spans="2:6">
      <c r="B1267" s="3">
        <v>701601709</v>
      </c>
      <c r="C1267" s="3" t="s">
        <v>309</v>
      </c>
      <c r="D1267" s="5">
        <v>19.75</v>
      </c>
      <c r="E1267" s="4" t="s">
        <v>369</v>
      </c>
      <c r="F1267" s="6" t="s">
        <v>370</v>
      </c>
    </row>
    <row r="1268" spans="2:6">
      <c r="B1268" s="3">
        <v>701601710</v>
      </c>
      <c r="C1268" s="3" t="s">
        <v>309</v>
      </c>
      <c r="D1268" s="5">
        <v>270.77</v>
      </c>
      <c r="E1268" s="4" t="s">
        <v>369</v>
      </c>
      <c r="F1268" s="6" t="s">
        <v>370</v>
      </c>
    </row>
    <row r="1269" spans="2:6">
      <c r="B1269" s="3">
        <v>701601711</v>
      </c>
      <c r="C1269" s="3" t="s">
        <v>334</v>
      </c>
      <c r="D1269" s="5">
        <v>901.52</v>
      </c>
      <c r="E1269" s="4" t="s">
        <v>335</v>
      </c>
      <c r="F1269" s="6" t="s">
        <v>336</v>
      </c>
    </row>
    <row r="1270" spans="2:6">
      <c r="B1270" s="3">
        <v>701601719</v>
      </c>
      <c r="C1270" s="3" t="s">
        <v>322</v>
      </c>
      <c r="D1270" s="5">
        <v>600</v>
      </c>
      <c r="E1270" s="4" t="s">
        <v>1543</v>
      </c>
      <c r="F1270" s="6" t="s">
        <v>1544</v>
      </c>
    </row>
    <row r="1271" spans="2:6">
      <c r="B1271" s="3">
        <v>701601721</v>
      </c>
      <c r="C1271" s="3" t="s">
        <v>322</v>
      </c>
      <c r="D1271" s="5">
        <v>600</v>
      </c>
      <c r="E1271" s="4" t="s">
        <v>1543</v>
      </c>
      <c r="F1271" s="6" t="s">
        <v>1544</v>
      </c>
    </row>
    <row r="1272" spans="2:6">
      <c r="B1272" s="3">
        <v>701601723</v>
      </c>
      <c r="C1272" s="3" t="s">
        <v>371</v>
      </c>
      <c r="D1272" s="5">
        <v>44.07</v>
      </c>
      <c r="E1272" s="4" t="s">
        <v>372</v>
      </c>
      <c r="F1272" s="6" t="s">
        <v>373</v>
      </c>
    </row>
    <row r="1273" spans="2:6">
      <c r="B1273" s="3">
        <v>701601725</v>
      </c>
      <c r="C1273" s="3" t="s">
        <v>323</v>
      </c>
      <c r="D1273" s="5">
        <v>2808</v>
      </c>
      <c r="E1273" s="4" t="s">
        <v>1545</v>
      </c>
      <c r="F1273" s="6" t="s">
        <v>1546</v>
      </c>
    </row>
    <row r="1274" spans="2:6">
      <c r="B1274" s="3">
        <v>701601733</v>
      </c>
      <c r="C1274" s="3" t="s">
        <v>318</v>
      </c>
      <c r="D1274" s="5">
        <v>56.8</v>
      </c>
      <c r="E1274" s="4" t="s">
        <v>1547</v>
      </c>
      <c r="F1274" s="6" t="s">
        <v>1548</v>
      </c>
    </row>
    <row r="1275" spans="2:6">
      <c r="B1275" s="3">
        <v>701601735</v>
      </c>
      <c r="C1275" s="3" t="s">
        <v>318</v>
      </c>
      <c r="D1275" s="5">
        <v>27.6</v>
      </c>
      <c r="E1275" s="4" t="s">
        <v>1547</v>
      </c>
      <c r="F1275" s="6" t="s">
        <v>1548</v>
      </c>
    </row>
    <row r="1276" spans="2:6">
      <c r="B1276" s="3">
        <v>701601742</v>
      </c>
      <c r="C1276" s="3" t="s">
        <v>371</v>
      </c>
      <c r="D1276" s="5">
        <v>62.83</v>
      </c>
      <c r="E1276" s="4" t="s">
        <v>372</v>
      </c>
      <c r="F1276" s="6" t="s">
        <v>373</v>
      </c>
    </row>
  </sheetData>
  <mergeCells count="1">
    <mergeCell ref="E2:F2"/>
  </mergeCells>
  <conditionalFormatting sqref="C3:C773">
    <cfRule type="cellIs" dxfId="1" priority="5" stopIfTrue="1" operator="equal">
      <formula>"VARIAS FAMILIAS"</formula>
    </cfRule>
  </conditionalFormatting>
  <conditionalFormatting sqref="C653:C1276">
    <cfRule type="cellIs" dxfId="0" priority="4" stopIfTrue="1" operator="equal">
      <formula>"VARIAS CUENTAS"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 tramitados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2017-03-23T12:07:56Z</dcterms:created>
  <dcterms:modified xsi:type="dcterms:W3CDTF">2017-03-23T12:08:03Z</dcterms:modified>
</cp:coreProperties>
</file>