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5" windowWidth="15450" windowHeight="11340"/>
  </bookViews>
  <sheets>
    <sheet name="Contratos menores tramitados" sheetId="2" r:id="rId1"/>
  </sheets>
  <definedNames>
    <definedName name="_xlnm._FilterDatabase" localSheetId="0" hidden="1">'Contratos menores tramitados'!$B$2:$F$2</definedName>
  </definedNames>
  <calcPr calcId="125725"/>
</workbook>
</file>

<file path=xl/sharedStrings.xml><?xml version="1.0" encoding="utf-8"?>
<sst xmlns="http://schemas.openxmlformats.org/spreadsheetml/2006/main" count="3110" uniqueCount="709">
  <si>
    <t>Expte.</t>
  </si>
  <si>
    <t>Descripción</t>
  </si>
  <si>
    <t>Tercero</t>
  </si>
  <si>
    <t>Total</t>
  </si>
  <si>
    <t>Diversos</t>
  </si>
  <si>
    <t>A29067147</t>
  </si>
  <si>
    <t>DOMINGO MORILLO, S.A.</t>
  </si>
  <si>
    <t>Servicios técnicos</t>
  </si>
  <si>
    <t>A80858103</t>
  </si>
  <si>
    <t>GABINETE SERV. PARA LA CA</t>
  </si>
  <si>
    <t>A41024092</t>
  </si>
  <si>
    <t>SAIDI, S.A.</t>
  </si>
  <si>
    <t>A29584315</t>
  </si>
  <si>
    <t>INGENIERIA E INTEG. AVANZ</t>
  </si>
  <si>
    <t>Material Mantenimiento</t>
  </si>
  <si>
    <t>B81163206</t>
  </si>
  <si>
    <t>JENBACHER, S.L.</t>
  </si>
  <si>
    <t>Reparación bombas</t>
  </si>
  <si>
    <t>J93393593</t>
  </si>
  <si>
    <t>ELECTRO CAUDAL, S.C.</t>
  </si>
  <si>
    <t>B92305119</t>
  </si>
  <si>
    <t>GEDYSOIL, S.L.</t>
  </si>
  <si>
    <t>Resto productos químicos</t>
  </si>
  <si>
    <t>B14514525</t>
  </si>
  <si>
    <t>MATERIAL BLANCO DE LABORA</t>
  </si>
  <si>
    <t>Consumibles laboratorio</t>
  </si>
  <si>
    <t>B41654393</t>
  </si>
  <si>
    <t>ANDALUZA DE INSTRUMENTAC.</t>
  </si>
  <si>
    <t>A14037329</t>
  </si>
  <si>
    <t>HERMANOS BLANCO BARRENA,</t>
  </si>
  <si>
    <t>B93293199</t>
  </si>
  <si>
    <t>GENERAL DE CALDERERIA ALH</t>
  </si>
  <si>
    <t>B92055193</t>
  </si>
  <si>
    <t>ELECTROMECANICA VAQUERO,</t>
  </si>
  <si>
    <t>B08557761</t>
  </si>
  <si>
    <t>HACH LANGE SPAIN, S.L.U.</t>
  </si>
  <si>
    <t>B29720430</t>
  </si>
  <si>
    <t>SEMAEL ELECTRICIDAD, S.L.</t>
  </si>
  <si>
    <t>B29623410</t>
  </si>
  <si>
    <t>ING. DE CONTROL Y ELECTRI</t>
  </si>
  <si>
    <t>B46419834</t>
  </si>
  <si>
    <t>POWER ELECTRONICS ESPAÑA,</t>
  </si>
  <si>
    <t>25084068S</t>
  </si>
  <si>
    <t>JOSE ANTONIO PORTILLO JUR</t>
  </si>
  <si>
    <t>A11053402</t>
  </si>
  <si>
    <t>ELECAM, S.A.</t>
  </si>
  <si>
    <t>B92059989</t>
  </si>
  <si>
    <t>COMERCIAL MALAG.  DEL ROD</t>
  </si>
  <si>
    <t>B11609856</t>
  </si>
  <si>
    <t>RODAMIENTOS Y SERVICIOS,</t>
  </si>
  <si>
    <t>B85716769</t>
  </si>
  <si>
    <t>POLITECH EQUIPOS Y TECNOL</t>
  </si>
  <si>
    <t>B11428166</t>
  </si>
  <si>
    <t>PLAGASUR, S.L</t>
  </si>
  <si>
    <t>33397251D</t>
  </si>
  <si>
    <t>ELISA CAMPOS SÁNCHEZ</t>
  </si>
  <si>
    <t>Inversiones en edificios e instalaciones generales</t>
  </si>
  <si>
    <t>A79252219</t>
  </si>
  <si>
    <t>SECURITAS SEGURIDAD ESPAÑ</t>
  </si>
  <si>
    <t>B41046665</t>
  </si>
  <si>
    <t>COMERCIAL SEVILLANA DE LA</t>
  </si>
  <si>
    <t>Contrato instalaciones exteriores y baldeos</t>
  </si>
  <si>
    <t>B92734896</t>
  </si>
  <si>
    <t>TECNICAS DE HIDROLIMPIEZA</t>
  </si>
  <si>
    <t>Contrato aliviaderos</t>
  </si>
  <si>
    <t>B08362089</t>
  </si>
  <si>
    <t>VWR INTERNATIONAL EUROLAB</t>
  </si>
  <si>
    <t>B91267864</t>
  </si>
  <si>
    <t>RODASUIN, S.L.</t>
  </si>
  <si>
    <t>B04061206</t>
  </si>
  <si>
    <t>DIST.IND.Y CIENT.,S.L.</t>
  </si>
  <si>
    <t>B28672764</t>
  </si>
  <si>
    <t>XYLEM WATER SOLUT. ESPAÑA</t>
  </si>
  <si>
    <t>Material oficina</t>
  </si>
  <si>
    <t>A29275864</t>
  </si>
  <si>
    <t>CRUZADO INFORMATICA, S.A.</t>
  </si>
  <si>
    <t>B29361896</t>
  </si>
  <si>
    <t>VASCO INFORMATICA, S.L.</t>
  </si>
  <si>
    <t>Material Fontanería</t>
  </si>
  <si>
    <t>B93126175</t>
  </si>
  <si>
    <t>SUMIN. HIDRAULICOS TAJAMA</t>
  </si>
  <si>
    <t>B29370434</t>
  </si>
  <si>
    <t>GESTION Y CONTROL DE SERV</t>
  </si>
  <si>
    <t>A11902814</t>
  </si>
  <si>
    <t>CASA PASTOR, S.A.</t>
  </si>
  <si>
    <t>B92133685</t>
  </si>
  <si>
    <t>FERRET.JOSE ANTONIO LUQUE</t>
  </si>
  <si>
    <t>EPI por Almacén</t>
  </si>
  <si>
    <t>B28981488</t>
  </si>
  <si>
    <t>DESUL, S.L.</t>
  </si>
  <si>
    <t>Mantenimiento hardware</t>
  </si>
  <si>
    <t>A29268166</t>
  </si>
  <si>
    <t>ESPACELAND, S.A.</t>
  </si>
  <si>
    <t>B29074978</t>
  </si>
  <si>
    <t>HNOS. GOMEZ PLEGUEZUELOS</t>
  </si>
  <si>
    <t>Mantenimientos diversos de instalaciones</t>
  </si>
  <si>
    <t>A28161396</t>
  </si>
  <si>
    <t>B93079820</t>
  </si>
  <si>
    <t>NOVAGRAFIC MÁLAGA, S.L.</t>
  </si>
  <si>
    <t>A28011153</t>
  </si>
  <si>
    <t>ZARDOYA OTIS, S.A.</t>
  </si>
  <si>
    <t>A78770096</t>
  </si>
  <si>
    <t>IBEROPLAN, S.A.</t>
  </si>
  <si>
    <t>A59181537</t>
  </si>
  <si>
    <t>BRENNTAG QUIMICA, S.A.</t>
  </si>
  <si>
    <t>B18087437</t>
  </si>
  <si>
    <t>DISTRIBUCIONES TECNICAS I</t>
  </si>
  <si>
    <t>A28664589</t>
  </si>
  <si>
    <t>BIOMERIEUX ESPAÑA, S.A.</t>
  </si>
  <si>
    <t>B29060084</t>
  </si>
  <si>
    <t>VEDEYMA, S.L.</t>
  </si>
  <si>
    <t>A29018637</t>
  </si>
  <si>
    <t>ASCENSORES EMBARBA, S.A.</t>
  </si>
  <si>
    <t>A80298896</t>
  </si>
  <si>
    <t>CEPSA COMERC. PETROLEO, S</t>
  </si>
  <si>
    <t>Contrato contadores electrónicos</t>
  </si>
  <si>
    <t>A50096247</t>
  </si>
  <si>
    <t>CONTADORES DE AGUA DE ZAR</t>
  </si>
  <si>
    <t>A59382762</t>
  </si>
  <si>
    <t>ENDRESS+HAUSER, S.A.</t>
  </si>
  <si>
    <t>B29552650</t>
  </si>
  <si>
    <t>MANSEL ELECTRICIDAD Y MON</t>
  </si>
  <si>
    <t>B29116084</t>
  </si>
  <si>
    <t>SUMINISTROS INDUST. MATAL</t>
  </si>
  <si>
    <t>53685145V</t>
  </si>
  <si>
    <t>MARIA DEL MAR FERNANDEZ G</t>
  </si>
  <si>
    <t>A28226090</t>
  </si>
  <si>
    <t>HILTI ESPAÑOLA, S.A.</t>
  </si>
  <si>
    <t>A08843252</t>
  </si>
  <si>
    <t>PRECINTIA INTERNATIONAL,S</t>
  </si>
  <si>
    <t>Resto contadores</t>
  </si>
  <si>
    <t>B79210407</t>
  </si>
  <si>
    <t>ITRON SPAIN, S.L.</t>
  </si>
  <si>
    <t>A43007657</t>
  </si>
  <si>
    <t>AUXILIAR DE INSTAL. QUIMI</t>
  </si>
  <si>
    <t>B29397668</t>
  </si>
  <si>
    <t>TECNICAS BISOL, S.L.</t>
  </si>
  <si>
    <t>B29505013</t>
  </si>
  <si>
    <t>MECANIZADOS MÁLAGA, S.L.</t>
  </si>
  <si>
    <t>A29058930</t>
  </si>
  <si>
    <t>HIERROS Y LAMIN. MALAGA,</t>
  </si>
  <si>
    <t>B28676393</t>
  </si>
  <si>
    <t>MAIN, S.L.</t>
  </si>
  <si>
    <t>Obras en redes</t>
  </si>
  <si>
    <t>A29166030</t>
  </si>
  <si>
    <t>TALLERES HNOS. ROBLES, S.</t>
  </si>
  <si>
    <t>Obras en instalaciones</t>
  </si>
  <si>
    <t>44581560Q</t>
  </si>
  <si>
    <t>SALVADOR CASTILLO RAMIREZ</t>
  </si>
  <si>
    <t>B29124971</t>
  </si>
  <si>
    <t>TAHERMO, S.L.</t>
  </si>
  <si>
    <t>A78552429</t>
  </si>
  <si>
    <t>MAT. Y EQUIP.DE VIDRIO DE</t>
  </si>
  <si>
    <t>50052046K</t>
  </si>
  <si>
    <t>MARIA JOSE MAGAÑA NOGERA</t>
  </si>
  <si>
    <t>B29828043</t>
  </si>
  <si>
    <t>HIDROFITTINGS, S.L.</t>
  </si>
  <si>
    <t>Licencias y mantenimiento software</t>
  </si>
  <si>
    <t>A28855260</t>
  </si>
  <si>
    <t>INFORMATICA EL CORTE INGL</t>
  </si>
  <si>
    <t>B41545609</t>
  </si>
  <si>
    <t>STOP-FLUID, S.L.</t>
  </si>
  <si>
    <t>A78669520</t>
  </si>
  <si>
    <t>IVMASA</t>
  </si>
  <si>
    <t>B29109378</t>
  </si>
  <si>
    <t>T.ELECT.Y BOBIN.SAN LUIS,</t>
  </si>
  <si>
    <t>B29716511</t>
  </si>
  <si>
    <t>MANTENIMIENTO Y APLIC. DE</t>
  </si>
  <si>
    <t>A28826477</t>
  </si>
  <si>
    <t>ALFALAND, S.A.</t>
  </si>
  <si>
    <t>A29088234</t>
  </si>
  <si>
    <t>ABASTECEDORA OFYHOSTEL, S</t>
  </si>
  <si>
    <t>A28388023</t>
  </si>
  <si>
    <t>SULZER PUMPS WASTEWATER S</t>
  </si>
  <si>
    <t>B92456631</t>
  </si>
  <si>
    <t>AQUATRANS 2000, S.L.</t>
  </si>
  <si>
    <t>B29637352</t>
  </si>
  <si>
    <t>MADI CONTROL, S.L.</t>
  </si>
  <si>
    <t>A28017895</t>
  </si>
  <si>
    <t>EL CORTE INGLES, S.A.</t>
  </si>
  <si>
    <t>A79206223</t>
  </si>
  <si>
    <t>LYRECO ESPAÑA, S.A.</t>
  </si>
  <si>
    <t>B92086305</t>
  </si>
  <si>
    <t>IBERMETAL DEL GUADALHORCE</t>
  </si>
  <si>
    <t>B93114833</t>
  </si>
  <si>
    <t>SAYMO LAB, S.L.</t>
  </si>
  <si>
    <t>B41956970</t>
  </si>
  <si>
    <t>CONTHIDRA, S.L.</t>
  </si>
  <si>
    <t>B92625896</t>
  </si>
  <si>
    <t>PRODUCTOS QUIMICOS CONTIN</t>
  </si>
  <si>
    <t>B14296594</t>
  </si>
  <si>
    <t>ARASOIL, S.L.</t>
  </si>
  <si>
    <t>A79187423</t>
  </si>
  <si>
    <t>CUÑADO, S.A.</t>
  </si>
  <si>
    <t>Servicios de calidad</t>
  </si>
  <si>
    <t>Mobiliario oficina</t>
  </si>
  <si>
    <t>B29070943</t>
  </si>
  <si>
    <t>GRUPO DISOFIC, S.L.U</t>
  </si>
  <si>
    <t>A79708277</t>
  </si>
  <si>
    <t>KUWAIT PETROLEUM ESPAÑA,</t>
  </si>
  <si>
    <t>A29056769</t>
  </si>
  <si>
    <t>COMERCIAL NAVARRO HNOS.,</t>
  </si>
  <si>
    <t>B48750806</t>
  </si>
  <si>
    <t>BELGICAST INTERNATIONAL,</t>
  </si>
  <si>
    <t>B93404028</t>
  </si>
  <si>
    <t>ARESAN SEGURIDAD E INGENI</t>
  </si>
  <si>
    <t>B66465832</t>
  </si>
  <si>
    <t>COLOR Y PINTURA DISTRIBUC</t>
  </si>
  <si>
    <t>B61729737</t>
  </si>
  <si>
    <t>NALCO ESPAÑOLA, S.L.</t>
  </si>
  <si>
    <t>B29078672</t>
  </si>
  <si>
    <t>SUMIN. IND. MIGUEL LOPEZ,</t>
  </si>
  <si>
    <t>B58521147</t>
  </si>
  <si>
    <t>LEICA MICROSISTEMAS, S.L.</t>
  </si>
  <si>
    <t>B29363181</t>
  </si>
  <si>
    <t>FONTACO, S.L.</t>
  </si>
  <si>
    <t>A28016814</t>
  </si>
  <si>
    <t>AL AIR LIQUIDE ESPAÑA, S.</t>
  </si>
  <si>
    <t>B29627510</t>
  </si>
  <si>
    <t>MICRO CAD INFORMATICA, S.</t>
  </si>
  <si>
    <t>Nuevos desarrollos informáticos</t>
  </si>
  <si>
    <t>A43376847</t>
  </si>
  <si>
    <t>AVK VALVULAS, S.A.</t>
  </si>
  <si>
    <t>A85788073</t>
  </si>
  <si>
    <t>AQUATEC, PROY. SECTOR DEL</t>
  </si>
  <si>
    <t>A30047476</t>
  </si>
  <si>
    <t>JUAN AZCUE, S.A.</t>
  </si>
  <si>
    <t>B93085249</t>
  </si>
  <si>
    <t>OCASUR 2010, S.L.</t>
  </si>
  <si>
    <t>B92213099</t>
  </si>
  <si>
    <t>TALLERES LUIS CANTERO, S.</t>
  </si>
  <si>
    <t>Contrato alquiler maquinaria</t>
  </si>
  <si>
    <t>A08659617</t>
  </si>
  <si>
    <t>COMERCIAL DE MAQ. MORILLO</t>
  </si>
  <si>
    <t>Mantenimiento edificios e instalaciones generales</t>
  </si>
  <si>
    <t>B41056649</t>
  </si>
  <si>
    <t>BOURDON ANDALUCIA, S.L.</t>
  </si>
  <si>
    <t>A58282096</t>
  </si>
  <si>
    <t>COMPAREX ESPAÑA, S.A.</t>
  </si>
  <si>
    <t>A08526345</t>
  </si>
  <si>
    <t>TEMPEL, S.A.</t>
  </si>
  <si>
    <t>B93338986</t>
  </si>
  <si>
    <t>B93205656</t>
  </si>
  <si>
    <t>MULTICREACIONES MALAGA, S</t>
  </si>
  <si>
    <t>B23734312</t>
  </si>
  <si>
    <t>COGENERAC. TECNICA ENERG.</t>
  </si>
  <si>
    <t>B61740361</t>
  </si>
  <si>
    <t>IDEXX LABORATORIOS, S.L.</t>
  </si>
  <si>
    <t>B66350281</t>
  </si>
  <si>
    <t>IZASA SCIENTIFIC S.L.U.</t>
  </si>
  <si>
    <t>B93461747</t>
  </si>
  <si>
    <t>IBERICA DE RACORES Y VALV</t>
  </si>
  <si>
    <t>B14404065</t>
  </si>
  <si>
    <t>VISTALEGRE SUM. INT. A OF</t>
  </si>
  <si>
    <t>B29877412</t>
  </si>
  <si>
    <t>PECNIAIR MALAGA, S.L.</t>
  </si>
  <si>
    <t>B92196443</t>
  </si>
  <si>
    <t>FERRETERIA CASIMIRO LUQUE</t>
  </si>
  <si>
    <t>B82591470</t>
  </si>
  <si>
    <t>HEWLETT PACKARD SERV. ESP</t>
  </si>
  <si>
    <t>Material Saneamiento y Construcción</t>
  </si>
  <si>
    <t>B92043694</t>
  </si>
  <si>
    <t>F. SAENZ, S.L.</t>
  </si>
  <si>
    <t>B86096047</t>
  </si>
  <si>
    <t>24781869J</t>
  </si>
  <si>
    <t>JOSE MARIA GARCIA-LLERA B</t>
  </si>
  <si>
    <t>G78373214</t>
  </si>
  <si>
    <t>ENTIDAD NAC. DE ACREDITAC</t>
  </si>
  <si>
    <t>B92632553</t>
  </si>
  <si>
    <t>FRANCISCO ZAVALA, S.L.</t>
  </si>
  <si>
    <t>B91175901</t>
  </si>
  <si>
    <t>FLUITRONIC, S.L.</t>
  </si>
  <si>
    <t>A58314014</t>
  </si>
  <si>
    <t>PLASTICOS TECNOLOGICOS, S</t>
  </si>
  <si>
    <t>B81847667</t>
  </si>
  <si>
    <t>COMERCIAL DE SUMINISTROS,</t>
  </si>
  <si>
    <t>Contrato mantenimiento AT y CT</t>
  </si>
  <si>
    <t>B64471840</t>
  </si>
  <si>
    <t>GRUPO ELECTRO STOCKS, S.L</t>
  </si>
  <si>
    <t>74834971D</t>
  </si>
  <si>
    <t>CRISTÓBAL JURADO DÍAZ</t>
  </si>
  <si>
    <t>B91352369</t>
  </si>
  <si>
    <t>SEGURAND DE MANTENIMIENTO</t>
  </si>
  <si>
    <t>A50086412</t>
  </si>
  <si>
    <t>INSTRUMENTACIÓN Y COMPONE</t>
  </si>
  <si>
    <t>B92515865</t>
  </si>
  <si>
    <t>MALAGA PLAGAS, S.L.</t>
  </si>
  <si>
    <t>Equipos informáticos</t>
  </si>
  <si>
    <t>B93209898</t>
  </si>
  <si>
    <t>BIOS TECHNOLOGY SOLUTIONS</t>
  </si>
  <si>
    <t>B91310730</t>
  </si>
  <si>
    <t>SICROM SERV. DE SIST. Y C</t>
  </si>
  <si>
    <t>A43066299</t>
  </si>
  <si>
    <t>CARLOS CASTILLA INGENIERO</t>
  </si>
  <si>
    <t>Gabinete comunicación</t>
  </si>
  <si>
    <t>G29180106</t>
  </si>
  <si>
    <t>UNION CONSUMIDORES MALAGA</t>
  </si>
  <si>
    <t>Energía eléctrica</t>
  </si>
  <si>
    <t>Arrendamientos diversos</t>
  </si>
  <si>
    <t>A29178902</t>
  </si>
  <si>
    <t>SOCIEDAD MUNICIPAL DE APA</t>
  </si>
  <si>
    <t>Serv. profesionales jurídicos</t>
  </si>
  <si>
    <t>33389876V</t>
  </si>
  <si>
    <t>PILAR ESCALANTE DOMINGUEZ</t>
  </si>
  <si>
    <t>Serv. profesionales técnicos</t>
  </si>
  <si>
    <t>Cursos y seminarios</t>
  </si>
  <si>
    <t>Rep/cons. vehículos</t>
  </si>
  <si>
    <t>Materiales consumo directo</t>
  </si>
  <si>
    <t>Material de oficina</t>
  </si>
  <si>
    <t>Rep/cons. maquinaria</t>
  </si>
  <si>
    <t>D59474577</t>
  </si>
  <si>
    <t>WERKHAUS S.L.</t>
  </si>
  <si>
    <t>25062637C</t>
  </si>
  <si>
    <t>JOAQUIN J. RODRIGUEZ SANC</t>
  </si>
  <si>
    <t>Cuotas asociaciones</t>
  </si>
  <si>
    <t>Biblioteca técnica</t>
  </si>
  <si>
    <t>A79216651</t>
  </si>
  <si>
    <t>LEFEBVRE - EL DERECHO, S.</t>
  </si>
  <si>
    <t>Donativos-liberalidades</t>
  </si>
  <si>
    <t>G92276724</t>
  </si>
  <si>
    <t>FUNDAC. MALAGUEÑA ASIST.</t>
  </si>
  <si>
    <t>Serv. profesionales PRL</t>
  </si>
  <si>
    <t>F90065418</t>
  </si>
  <si>
    <t>SMART IB DE IMPULSO EMPRE</t>
  </si>
  <si>
    <t>Relaciones públicas</t>
  </si>
  <si>
    <t>24843216L</t>
  </si>
  <si>
    <t>JUAN RUIZ BLANCO</t>
  </si>
  <si>
    <t>Transportes</t>
  </si>
  <si>
    <t>B62900329</t>
  </si>
  <si>
    <t>POLITRANS RUTA 40, S.L.</t>
  </si>
  <si>
    <t>53696089J</t>
  </si>
  <si>
    <t>SALVADOR REINA GIRONA</t>
  </si>
  <si>
    <t>B93121473</t>
  </si>
  <si>
    <t>ENERCOM CONSULT. MALAGUEÑ</t>
  </si>
  <si>
    <t>Gas natural</t>
  </si>
  <si>
    <t>A65067332</t>
  </si>
  <si>
    <t>GAS NATURAL S.U.R. SDG, S</t>
  </si>
  <si>
    <t>Teléfonos</t>
  </si>
  <si>
    <t>A80907397</t>
  </si>
  <si>
    <t>VODAFONE ESPAÑA, S.A.U.</t>
  </si>
  <si>
    <t>Div. burofax certif. mensajería</t>
  </si>
  <si>
    <t>B92934116</t>
  </si>
  <si>
    <t>MSM IMSO EXPRESS S.L.</t>
  </si>
  <si>
    <t>25295449A</t>
  </si>
  <si>
    <t>AMADOR ORDOÑEZ RODA</t>
  </si>
  <si>
    <t>Otros gastos sociales</t>
  </si>
  <si>
    <t>B92591007</t>
  </si>
  <si>
    <t>CALCULOS Y ESTUDIOS TECNI</t>
  </si>
  <si>
    <t>Concienciación ciudadana</t>
  </si>
  <si>
    <t>24884975X</t>
  </si>
  <si>
    <t>CRISTOBAL MARQUEZ LOPEZ</t>
  </si>
  <si>
    <t>B29898723</t>
  </si>
  <si>
    <t>MULTIBUS, S.L.</t>
  </si>
  <si>
    <t>24817010X</t>
  </si>
  <si>
    <t>ANTONIO GODOY ORTIGOSA</t>
  </si>
  <si>
    <t>A29233681</t>
  </si>
  <si>
    <t>EMPRESA MUNICIPAL DE INIC</t>
  </si>
  <si>
    <t>Anuncios</t>
  </si>
  <si>
    <t>B92175710</t>
  </si>
  <si>
    <t>CORPORACION DE MEDIOS DEL</t>
  </si>
  <si>
    <t>Varios</t>
  </si>
  <si>
    <t>V95040515</t>
  </si>
  <si>
    <t>INKOLAN, INFORMACION Y CO</t>
  </si>
  <si>
    <t>B29071123</t>
  </si>
  <si>
    <t>FERRETERIA LA PAZ S.L.</t>
  </si>
  <si>
    <t>B92097047</t>
  </si>
  <si>
    <t>ANP SERV. DE PREVENCIÓN A</t>
  </si>
  <si>
    <t>G81097529</t>
  </si>
  <si>
    <t>ASOCIACION DE USUARIOS DE</t>
  </si>
  <si>
    <t>74884951X</t>
  </si>
  <si>
    <t>FERRETERIA LA LLAVE</t>
  </si>
  <si>
    <t>Q2918001E</t>
  </si>
  <si>
    <t>UNIVERSIDAD DE MALAGA</t>
  </si>
  <si>
    <t>G41190349</t>
  </si>
  <si>
    <t>A.S.A. ASOC. ABAST.AGUA-S</t>
  </si>
  <si>
    <t>Auditorías y otros</t>
  </si>
  <si>
    <t>B92900950</t>
  </si>
  <si>
    <t>CONTROL HIGIENICO SANITAR</t>
  </si>
  <si>
    <t>Plan prevención absentismo</t>
  </si>
  <si>
    <t>B29766011</t>
  </si>
  <si>
    <t>ANALISIS CLINICOS BIOCLIN</t>
  </si>
  <si>
    <t>G93348050</t>
  </si>
  <si>
    <t>CLUB DE NATACION "LA PRES</t>
  </si>
  <si>
    <t>B92871359</t>
  </si>
  <si>
    <t>GIBRAFALMA S.L.</t>
  </si>
  <si>
    <t>E92806124</t>
  </si>
  <si>
    <t>FCIA.MERINO PALOMO HNOS.C</t>
  </si>
  <si>
    <t>B29399813</t>
  </si>
  <si>
    <t>ULTIMO DISEÑO ROTULOS, S.</t>
  </si>
  <si>
    <t>G92513316</t>
  </si>
  <si>
    <t>FORO DEL MEDITERRANEO SIG</t>
  </si>
  <si>
    <t>25666747N</t>
  </si>
  <si>
    <t>CAROLINA PARRA RUIZ</t>
  </si>
  <si>
    <t>Compra telefonía</t>
  </si>
  <si>
    <t>A78923125</t>
  </si>
  <si>
    <t>TELEFONICA MOVILES ESPAÑA</t>
  </si>
  <si>
    <t>Rep/cons. edificios</t>
  </si>
  <si>
    <t>Reparación y conservación vehículos</t>
  </si>
  <si>
    <t>B86692985</t>
  </si>
  <si>
    <t>CARPLUS SERVICIOS INTEGRA</t>
  </si>
  <si>
    <t>Limpieza industrial</t>
  </si>
  <si>
    <t>B18878686</t>
  </si>
  <si>
    <t>EUROGRUAS ORIENTAL, S.L.</t>
  </si>
  <si>
    <t>B29040276</t>
  </si>
  <si>
    <t>NEUMATICOS DEL SUR, S.L.</t>
  </si>
  <si>
    <t>Reparación y conservación maquinaria</t>
  </si>
  <si>
    <t>Reparación y conservación instalaciones</t>
  </si>
  <si>
    <t>B92247709</t>
  </si>
  <si>
    <t>Arrendamiento maquinaria industrial</t>
  </si>
  <si>
    <t>F92127984</t>
  </si>
  <si>
    <t>TORNILLERIA MALAGUEÑA,S.C</t>
  </si>
  <si>
    <t>A93035723</t>
  </si>
  <si>
    <t>SERVILIMPSA AUTOM. S.A.</t>
  </si>
  <si>
    <t>A29049509</t>
  </si>
  <si>
    <t>PROVEEDORA  A LA INDUSTRI</t>
  </si>
  <si>
    <t>B29546058</t>
  </si>
  <si>
    <t>COMERC.ANDAL.DE T.Y SUM.,</t>
  </si>
  <si>
    <t>B29540945</t>
  </si>
  <si>
    <t>PINTURAS MALAGA SOL, S.L.</t>
  </si>
  <si>
    <t>A29113057</t>
  </si>
  <si>
    <t>GRUAS Y TRANSPORTES ROCES</t>
  </si>
  <si>
    <t>Reparación y conservación hardware</t>
  </si>
  <si>
    <t>A46146387</t>
  </si>
  <si>
    <t>COBRA INST. Y SERVICIOS,</t>
  </si>
  <si>
    <t>B29648847</t>
  </si>
  <si>
    <t>B52001450</t>
  </si>
  <si>
    <t>ALWAZGARY, S.L.</t>
  </si>
  <si>
    <t>B92688365</t>
  </si>
  <si>
    <t>YSENGINEERS, S.L.</t>
  </si>
  <si>
    <t>A80917032</t>
  </si>
  <si>
    <t>ALTERNATIVAS DE BOMBEO, S</t>
  </si>
  <si>
    <t>B82945916</t>
  </si>
  <si>
    <t>ALTIM TECNOLOGIAS DE INFO</t>
  </si>
  <si>
    <t>25059984N</t>
  </si>
  <si>
    <t>EDUARDO MEDINA CANO</t>
  </si>
  <si>
    <t>B29062585</t>
  </si>
  <si>
    <t>AYCONF, S.L.</t>
  </si>
  <si>
    <t>Vestuario</t>
  </si>
  <si>
    <t>B93162725</t>
  </si>
  <si>
    <t>VEREDA SYSTEM SOTECONTROL</t>
  </si>
  <si>
    <t>34767429P</t>
  </si>
  <si>
    <t>ANTONIO AVILA GÓMEZ-VALAD</t>
  </si>
  <si>
    <t>NOVELEC DEL SOL, S.L.</t>
  </si>
  <si>
    <t>B63048540</t>
  </si>
  <si>
    <t>SCHARLAB, S.L.</t>
  </si>
  <si>
    <t>B83585927</t>
  </si>
  <si>
    <t>AQUA-CONSULT INGENIEROS,</t>
  </si>
  <si>
    <t>A28861771</t>
  </si>
  <si>
    <t>SARDALLA ESPAÑOLA, S.A.</t>
  </si>
  <si>
    <t>B41803057</t>
  </si>
  <si>
    <t>AZCATEC, TECNOL. E INGENI</t>
  </si>
  <si>
    <t>F92220862</t>
  </si>
  <si>
    <t>REDYCABLE SOC.COOP. ANDAL</t>
  </si>
  <si>
    <t>B20646105</t>
  </si>
  <si>
    <t>PLASTICOS TECNICOS Y DERI</t>
  </si>
  <si>
    <t>B29062395</t>
  </si>
  <si>
    <t>GOVEZ S.L.</t>
  </si>
  <si>
    <t>A30611883</t>
  </si>
  <si>
    <t>REJILLAS ELECTROSOLDADAS,</t>
  </si>
  <si>
    <t>A08189359</t>
  </si>
  <si>
    <t>EPIDOR, S.A.</t>
  </si>
  <si>
    <t>A17225178</t>
  </si>
  <si>
    <t>PROMINENT IBERIA, S.A.</t>
  </si>
  <si>
    <t>B18850453</t>
  </si>
  <si>
    <t>GRONTAL SOLUC. BIOTECNOLO</t>
  </si>
  <si>
    <t>ATV57359405</t>
  </si>
  <si>
    <t>GE JENBACHER GMBH &amp; CO OG</t>
  </si>
  <si>
    <t>A08677841</t>
  </si>
  <si>
    <t>VIDRA FOC, S.A.</t>
  </si>
  <si>
    <t>B60521275</t>
  </si>
  <si>
    <t>APLICACIONES Y SUM. MEDIC</t>
  </si>
  <si>
    <t>A03637899</t>
  </si>
  <si>
    <t>LABAQUA, S.A.</t>
  </si>
  <si>
    <t>A28359339</t>
  </si>
  <si>
    <t>ANDRITZ INGENIERIA, S.A.</t>
  </si>
  <si>
    <t>A08338683</t>
  </si>
  <si>
    <t>SENSUS ESPAÑA, S.A.</t>
  </si>
  <si>
    <t>F20025318</t>
  </si>
  <si>
    <t>ORONA S.COOP.</t>
  </si>
  <si>
    <t>B93266138</t>
  </si>
  <si>
    <t>NAO OBRAS Y SERVICIOS, S.</t>
  </si>
  <si>
    <t>B29418571</t>
  </si>
  <si>
    <t>E.U. INSTALACIONES, S.L.</t>
  </si>
  <si>
    <t>B93218469</t>
  </si>
  <si>
    <t>NAPAU SISTEMAS, S.L.</t>
  </si>
  <si>
    <t>B91219758</t>
  </si>
  <si>
    <t>SOLTEL IT SOLUTIONES, S.L</t>
  </si>
  <si>
    <t>B92534643</t>
  </si>
  <si>
    <t>INCOTEX, S.L.</t>
  </si>
  <si>
    <t>A08699670</t>
  </si>
  <si>
    <t>PREMIUM, S.A.</t>
  </si>
  <si>
    <t>B62692447</t>
  </si>
  <si>
    <t>KURITA IBÉRICA, S.L.</t>
  </si>
  <si>
    <t>A43007111</t>
  </si>
  <si>
    <t>SOLENIS HISPANIA, S.A.</t>
  </si>
  <si>
    <t>B29520871</t>
  </si>
  <si>
    <t>RECAMBIOS  Y LUBRICANTES</t>
  </si>
  <si>
    <t>APLICACIONES DIEGUEZ, S.L</t>
  </si>
  <si>
    <t>A28137693</t>
  </si>
  <si>
    <t>SOC. ESP.DE TRAT.ANT.ARGO</t>
  </si>
  <si>
    <t>B92887355</t>
  </si>
  <si>
    <t>POTENCIA Y FLUIDO INDUSTR</t>
  </si>
  <si>
    <t>B27712660</t>
  </si>
  <si>
    <t>NORTCONSULTING IBERIA S.L</t>
  </si>
  <si>
    <t>B58019050</t>
  </si>
  <si>
    <t>CROMLAB S.L.</t>
  </si>
  <si>
    <t>24582476F</t>
  </si>
  <si>
    <t>LAUREANA I. ROSELLO FONT</t>
  </si>
  <si>
    <t>B28984094</t>
  </si>
  <si>
    <t>SOLUCIONES TECNICAS NCH E</t>
  </si>
  <si>
    <t>B87031472</t>
  </si>
  <si>
    <t>TOMPLA IND.INTERNACIONAL</t>
  </si>
  <si>
    <t>B59879858</t>
  </si>
  <si>
    <t>ESTANQUEIDAD LATTY IBÉRIC</t>
  </si>
  <si>
    <t>B82929951</t>
  </si>
  <si>
    <t>TECHCO SEGURIDAD, S.L.</t>
  </si>
  <si>
    <t>A01304484</t>
  </si>
  <si>
    <t>PAL PLASTIC S.A.</t>
  </si>
  <si>
    <t>B92811066</t>
  </si>
  <si>
    <t>FUGAQUA, S.L.U.</t>
  </si>
  <si>
    <t>B33898230</t>
  </si>
  <si>
    <t>INNOVATE SOLUT. IN CHEMIS</t>
  </si>
  <si>
    <t>A08123275</t>
  </si>
  <si>
    <t>CAMPI Y JOVE, S.A.</t>
  </si>
  <si>
    <t>A03122173</t>
  </si>
  <si>
    <t>CYPE INGENIEROS, S.A.</t>
  </si>
  <si>
    <t>A08178097</t>
  </si>
  <si>
    <t>GUERIN, S.A.</t>
  </si>
  <si>
    <t>A81921330</t>
  </si>
  <si>
    <t>CINCOM IBERIA, S.A.</t>
  </si>
  <si>
    <t>B28062339</t>
  </si>
  <si>
    <t>PRAXAIR ESPAÑA, S.L.</t>
  </si>
  <si>
    <t>TÜV SÜD ATISAE, S.A.U.</t>
  </si>
  <si>
    <t>B66119447</t>
  </si>
  <si>
    <t>VALLES PUMPS, S.L.</t>
  </si>
  <si>
    <t>B92088780</t>
  </si>
  <si>
    <t>JUBAGO CONSULTING &amp;INVEST</t>
  </si>
  <si>
    <t>B12227492</t>
  </si>
  <si>
    <t>INVES. Y PROY. MEDIO AMBI</t>
  </si>
  <si>
    <t>B65040107</t>
  </si>
  <si>
    <t>A2SECURE TECNOLOGIAS INFO</t>
  </si>
  <si>
    <t>B43004852</t>
  </si>
  <si>
    <t>CONSTRUCCIONES OTERO, S.L</t>
  </si>
  <si>
    <t>B62640024</t>
  </si>
  <si>
    <t>PROTECH CONTINENTAL, S.L.</t>
  </si>
  <si>
    <t>A08735037</t>
  </si>
  <si>
    <t>SAMSON S.A.</t>
  </si>
  <si>
    <t>B92421601</t>
  </si>
  <si>
    <t>GOMEZ MORENO MIJAS, S.L.</t>
  </si>
  <si>
    <t>74832241Q</t>
  </si>
  <si>
    <t>JONATAN LOPEZ BANDERA</t>
  </si>
  <si>
    <t>B28011542</t>
  </si>
  <si>
    <t>FLOWSERVE SPAIN, S.L.</t>
  </si>
  <si>
    <t>B91406272</t>
  </si>
  <si>
    <t>JASO ANDALUCIA, S.L.</t>
  </si>
  <si>
    <t>B93523892</t>
  </si>
  <si>
    <t>ASESORIA CONSULTORIA MORI</t>
  </si>
  <si>
    <t>B91755207</t>
  </si>
  <si>
    <t>WELLNESS TELECOM, S.L.</t>
  </si>
  <si>
    <t>B82550740</t>
  </si>
  <si>
    <t>CARUS EUROPE, S.L.</t>
  </si>
  <si>
    <t>B24475022</t>
  </si>
  <si>
    <t>TRABAJOS O.C. INGENIERIA,</t>
  </si>
  <si>
    <t>A08134249</t>
  </si>
  <si>
    <t>SPIRAX SARCO, S.A.</t>
  </si>
  <si>
    <t>B92064898</t>
  </si>
  <si>
    <t>TECNITEL MALAGA, S.L.</t>
  </si>
  <si>
    <t>B14877161</t>
  </si>
  <si>
    <t>ELECYSUR, S.L.</t>
  </si>
  <si>
    <t>B93228534</t>
  </si>
  <si>
    <t>CENTROLOGIC CLC S.L.U</t>
  </si>
  <si>
    <t>B20899563</t>
  </si>
  <si>
    <t>EULER POMPAK, S.L.U.</t>
  </si>
  <si>
    <t>B93374585</t>
  </si>
  <si>
    <t>HEARING SOFTWARE, S.L.</t>
  </si>
  <si>
    <t>J93267722</t>
  </si>
  <si>
    <t>TALLERES SAEZ S.C.</t>
  </si>
  <si>
    <t>25088746R</t>
  </si>
  <si>
    <t>Mª VICTORIA BENITEZ JURAD</t>
  </si>
  <si>
    <t>A60631835</t>
  </si>
  <si>
    <t>WATERS CROMATOGRAFIA, S.A</t>
  </si>
  <si>
    <t>A28018083</t>
  </si>
  <si>
    <t>SDAD. ESPAÑOLA DE MONTAJE</t>
  </si>
  <si>
    <t>Contrato coordinación de seguridad</t>
  </si>
  <si>
    <t>A08151623</t>
  </si>
  <si>
    <t>MATELCO, S.A.</t>
  </si>
  <si>
    <t>A80737646</t>
  </si>
  <si>
    <t>HARDWARE &amp; PARTS, S.A.</t>
  </si>
  <si>
    <t>A78891421</t>
  </si>
  <si>
    <t>CADTECH IBERICA, S.A.</t>
  </si>
  <si>
    <t>J93337582</t>
  </si>
  <si>
    <t>SAL VUSCAN JIMENEZ, S.C.</t>
  </si>
  <si>
    <t>A08807596</t>
  </si>
  <si>
    <t>KEMIRA IBERICA, S.A.</t>
  </si>
  <si>
    <t>B08732182</t>
  </si>
  <si>
    <t>SNF FLOERGER IBERICA, S.L</t>
  </si>
  <si>
    <t>A78588548</t>
  </si>
  <si>
    <t>VALVULAS AUTOMATICAS ROSS</t>
  </si>
  <si>
    <t>A78191798</t>
  </si>
  <si>
    <t>ESPASEME, S.A.</t>
  </si>
  <si>
    <t>TECNICAS DE ING. Y SOFTWA</t>
  </si>
  <si>
    <t>A83140012</t>
  </si>
  <si>
    <t>DRAGER SAFETY HISPANIA, S</t>
  </si>
  <si>
    <t>B92377274</t>
  </si>
  <si>
    <t>MACLIVE, S.L.</t>
  </si>
  <si>
    <t>B29056835</t>
  </si>
  <si>
    <t>LIMPIEZAS PEPE NUÑEZ, S.L</t>
  </si>
  <si>
    <t>B92496322</t>
  </si>
  <si>
    <t>DESATOROS LIDESA, S.L.L.</t>
  </si>
  <si>
    <t>B29623139</t>
  </si>
  <si>
    <t>RODAMIENT. CIRIACO Y JOAQ</t>
  </si>
  <si>
    <t>MULTIOFICINAS, S.L.</t>
  </si>
  <si>
    <t>B93076396</t>
  </si>
  <si>
    <t>SONOMALAGA U. ECOGRAFIA S</t>
  </si>
  <si>
    <t>B93169563</t>
  </si>
  <si>
    <t>CENTRO MEDICO DEPORTIVO P</t>
  </si>
  <si>
    <t>28893777G</t>
  </si>
  <si>
    <t>MERCEDES RETAMERO HERRERA</t>
  </si>
  <si>
    <t>A29005246</t>
  </si>
  <si>
    <t>HOSPITAL PARQUE SAN ANTON</t>
  </si>
  <si>
    <t>24873780Q</t>
  </si>
  <si>
    <t>FRANCISCA GARCIA GONZALEZ</t>
  </si>
  <si>
    <t>77474049K</t>
  </si>
  <si>
    <t>JOSE ABOLAFIO</t>
  </si>
  <si>
    <t>B92761469</t>
  </si>
  <si>
    <t>DEVIBLA SEÑALIZACIONES S.</t>
  </si>
  <si>
    <t>A46103834</t>
  </si>
  <si>
    <t>MERCADONA S.A.</t>
  </si>
  <si>
    <t>25049772N</t>
  </si>
  <si>
    <t>ERNESTO DOMINGUEZ CONTRER</t>
  </si>
  <si>
    <t>B93058519</t>
  </si>
  <si>
    <t>REMOCON SPAIN S.L.</t>
  </si>
  <si>
    <t>B29681053</t>
  </si>
  <si>
    <t>SUMINISTROS ELECTRONICOS</t>
  </si>
  <si>
    <t>24793951C</t>
  </si>
  <si>
    <t>JOSE MARIA AYLLON CAÑONES</t>
  </si>
  <si>
    <t>26178445Y</t>
  </si>
  <si>
    <t>RAMON ALVARO BLESA DE LA</t>
  </si>
  <si>
    <t>B73360430</t>
  </si>
  <si>
    <t>SOLVENTALIA VIOLANTE, S.L</t>
  </si>
  <si>
    <t>B83074146</t>
  </si>
  <si>
    <t>INSTITUTO MADRILEÑO DE FO</t>
  </si>
  <si>
    <t>Seguro responsabilidad civil</t>
  </si>
  <si>
    <t>W8262878E</t>
  </si>
  <si>
    <t>AIG EUROPE LIMITED</t>
  </si>
  <si>
    <t>24285807S</t>
  </si>
  <si>
    <t>MANUEL MANOSALBAS GOMEZ</t>
  </si>
  <si>
    <t>G92147131</t>
  </si>
  <si>
    <t>AULA DEL MAR DE MALAGA, A</t>
  </si>
  <si>
    <t>Plan prevención riesgos</t>
  </si>
  <si>
    <t>B29097185</t>
  </si>
  <si>
    <t>COMEDAN S.L.</t>
  </si>
  <si>
    <t>E92919448</t>
  </si>
  <si>
    <t>TEJUCA NOTARIOS ASOCIADOS</t>
  </si>
  <si>
    <t>B91346890</t>
  </si>
  <si>
    <t>NEWFOCO S.L.</t>
  </si>
  <si>
    <t>Seguro daños multirriesgo</t>
  </si>
  <si>
    <t>A28007268</t>
  </si>
  <si>
    <t>LA ESTRELLA S.A.DE SEG.Y</t>
  </si>
  <si>
    <t>Seguro equipos informáticos</t>
  </si>
  <si>
    <t>A81948077</t>
  </si>
  <si>
    <t>ENDESA ENERGIA, S.A.U.</t>
  </si>
  <si>
    <t>B87166054</t>
  </si>
  <si>
    <t>BALDWIN ADVISORS S.L.U.</t>
  </si>
  <si>
    <t>Servicios diversos</t>
  </si>
  <si>
    <t>A28782936</t>
  </si>
  <si>
    <t>UNIPREX S.A.U.</t>
  </si>
  <si>
    <t>B92491638</t>
  </si>
  <si>
    <t>EDITORA MALAGUEÑA DE PUBL</t>
  </si>
  <si>
    <t>Seguro RC medioambiental</t>
  </si>
  <si>
    <t>B93325918</t>
  </si>
  <si>
    <t>ACR PROYECTOS Y OBRAS, S.</t>
  </si>
  <si>
    <t>25063111B</t>
  </si>
  <si>
    <t>ANTONIO VAQUERO AGUIRRE</t>
  </si>
  <si>
    <t>53683565R</t>
  </si>
  <si>
    <t>CARLOS BRINCONES MORALES</t>
  </si>
  <si>
    <t>B92332238</t>
  </si>
  <si>
    <t>DIAGN.POR IMAG.MARTI-TORR</t>
  </si>
  <si>
    <t>25106391M</t>
  </si>
  <si>
    <t>LOPEZ DE VINUESA PEREZ</t>
  </si>
  <si>
    <t>25089891L</t>
  </si>
  <si>
    <t>JOSE RAMIREZ SEGOVIA</t>
  </si>
  <si>
    <t>24862918X</t>
  </si>
  <si>
    <t>UBALDO DOMINGUEZ FIERRO</t>
  </si>
  <si>
    <t>G29707155</t>
  </si>
  <si>
    <t>FACUA MALAGA CONSUMIDORES</t>
  </si>
  <si>
    <t>Envío facturas</t>
  </si>
  <si>
    <t>A36685428</t>
  </si>
  <si>
    <t>DATASUR SERVICIOS TECNOL.</t>
  </si>
  <si>
    <t>A29411691</t>
  </si>
  <si>
    <t>ACRIST. ERAUSQUIN MALAGA,</t>
  </si>
  <si>
    <t>B86712502</t>
  </si>
  <si>
    <t>ENVIRO NETWORKING S.L.U.</t>
  </si>
  <si>
    <t>47869216Y</t>
  </si>
  <si>
    <t>JOAN ANTUNEZ RUIZ</t>
  </si>
  <si>
    <t>Equipos seg. consumo directo</t>
  </si>
  <si>
    <t>B64001753</t>
  </si>
  <si>
    <t>GLACERA, S.L.</t>
  </si>
  <si>
    <t>70627775L</t>
  </si>
  <si>
    <t>LEOVIGILDO TRENADO NAVARR</t>
  </si>
  <si>
    <t>A28893550</t>
  </si>
  <si>
    <t>BSH ELECTRODOMESTICOS ESP</t>
  </si>
  <si>
    <t>Gestión integral de fangos</t>
  </si>
  <si>
    <t>A28036408</t>
  </si>
  <si>
    <t>SOCIEDAD FINANCIERA Y MIN</t>
  </si>
  <si>
    <t>Reparac. fuentes ornamentales</t>
  </si>
  <si>
    <t>24900697T</t>
  </si>
  <si>
    <t>ANA MARIA GARCIA RUIZ</t>
  </si>
  <si>
    <r>
      <t>CONTRATOS MENORES TRAMITADOS EN EL PRIMER</t>
    </r>
    <r>
      <rPr>
        <sz val="14"/>
        <color rgb="FFFF0000"/>
        <rFont val="Arial Black"/>
        <family val="2"/>
      </rPr>
      <t xml:space="preserve"> </t>
    </r>
    <r>
      <rPr>
        <sz val="14"/>
        <rFont val="Arial Black"/>
        <family val="2"/>
      </rPr>
      <t>TRIMESTRE DE 2017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</si>
</sst>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rgb="FFFF0000"/>
      <name val="Arial Black"/>
      <family val="2"/>
    </font>
    <font>
      <sz val="14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Border="1" applyAlignment="1"/>
    <xf numFmtId="0" fontId="0" fillId="3" borderId="1" xfId="0" applyNumberForma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037"/>
  <sheetViews>
    <sheetView tabSelected="1" topLeftCell="A34" workbookViewId="0">
      <selection activeCell="F34" sqref="B3:F1037"/>
    </sheetView>
  </sheetViews>
  <sheetFormatPr baseColWidth="10" defaultRowHeight="15"/>
  <cols>
    <col min="3" max="3" width="46.42578125" bestFit="1" customWidth="1"/>
    <col min="4" max="4" width="9.140625" bestFit="1" customWidth="1"/>
    <col min="5" max="5" width="14.140625" bestFit="1" customWidth="1"/>
    <col min="6" max="6" width="35" customWidth="1"/>
  </cols>
  <sheetData>
    <row r="1" spans="2:6" ht="22.5">
      <c r="B1" s="7" t="s">
        <v>708</v>
      </c>
      <c r="C1" s="7"/>
      <c r="D1" s="7"/>
      <c r="E1" s="8"/>
    </row>
    <row r="2" spans="2:6" ht="15.75">
      <c r="B2" s="2" t="s">
        <v>0</v>
      </c>
      <c r="C2" s="1" t="s">
        <v>1</v>
      </c>
      <c r="D2" s="2" t="s">
        <v>3</v>
      </c>
      <c r="E2" s="10" t="s">
        <v>2</v>
      </c>
      <c r="F2" s="11"/>
    </row>
    <row r="3" spans="2:6">
      <c r="B3" s="9">
        <v>100525</v>
      </c>
      <c r="C3" s="3" t="s">
        <v>4</v>
      </c>
      <c r="D3" s="5">
        <v>412</v>
      </c>
      <c r="E3" s="4" t="s">
        <v>50</v>
      </c>
      <c r="F3" s="6" t="s">
        <v>51</v>
      </c>
    </row>
    <row r="4" spans="2:6">
      <c r="B4" s="9">
        <v>100600</v>
      </c>
      <c r="C4" s="3" t="s">
        <v>4</v>
      </c>
      <c r="D4" s="5">
        <v>229</v>
      </c>
      <c r="E4" s="4" t="s">
        <v>91</v>
      </c>
      <c r="F4" s="6" t="s">
        <v>92</v>
      </c>
    </row>
    <row r="5" spans="2:6">
      <c r="B5" s="9">
        <v>100603</v>
      </c>
      <c r="C5" s="3" t="s">
        <v>14</v>
      </c>
      <c r="D5" s="5">
        <v>2128.9</v>
      </c>
      <c r="E5" s="4" t="s">
        <v>81</v>
      </c>
      <c r="F5" s="6" t="s">
        <v>82</v>
      </c>
    </row>
    <row r="6" spans="2:6">
      <c r="B6" s="9">
        <v>100604</v>
      </c>
      <c r="C6" s="3" t="s">
        <v>17</v>
      </c>
      <c r="D6" s="5">
        <v>166.79</v>
      </c>
      <c r="E6" s="4" t="s">
        <v>32</v>
      </c>
      <c r="F6" s="6" t="s">
        <v>33</v>
      </c>
    </row>
    <row r="7" spans="2:6">
      <c r="B7" s="9">
        <v>100613</v>
      </c>
      <c r="C7" s="3" t="s">
        <v>17</v>
      </c>
      <c r="D7" s="5">
        <v>508.48</v>
      </c>
      <c r="E7" s="4" t="s">
        <v>18</v>
      </c>
      <c r="F7" s="6" t="s">
        <v>19</v>
      </c>
    </row>
    <row r="8" spans="2:6">
      <c r="B8" s="9">
        <v>100615</v>
      </c>
      <c r="C8" s="3" t="s">
        <v>220</v>
      </c>
      <c r="D8" s="5">
        <v>17079.62</v>
      </c>
      <c r="E8" s="4" t="s">
        <v>427</v>
      </c>
      <c r="F8" s="6" t="s">
        <v>428</v>
      </c>
    </row>
    <row r="9" spans="2:6">
      <c r="B9" s="9">
        <v>100697</v>
      </c>
      <c r="C9" s="3" t="s">
        <v>17</v>
      </c>
      <c r="D9" s="5">
        <v>150</v>
      </c>
      <c r="E9" s="4" t="s">
        <v>429</v>
      </c>
      <c r="F9" s="6" t="s">
        <v>430</v>
      </c>
    </row>
    <row r="10" spans="2:6">
      <c r="B10" s="9">
        <v>100706</v>
      </c>
      <c r="C10" s="3" t="s">
        <v>4</v>
      </c>
      <c r="D10" s="5">
        <v>1437</v>
      </c>
      <c r="E10" s="4" t="s">
        <v>34</v>
      </c>
      <c r="F10" s="6" t="s">
        <v>35</v>
      </c>
    </row>
    <row r="11" spans="2:6">
      <c r="B11" s="9">
        <v>100767</v>
      </c>
      <c r="C11" s="3" t="s">
        <v>95</v>
      </c>
      <c r="D11" s="5">
        <v>392.6</v>
      </c>
      <c r="E11" s="4" t="s">
        <v>164</v>
      </c>
      <c r="F11" s="6" t="s">
        <v>165</v>
      </c>
    </row>
    <row r="12" spans="2:6">
      <c r="B12" s="9">
        <v>100768</v>
      </c>
      <c r="C12" s="3" t="s">
        <v>157</v>
      </c>
      <c r="D12" s="5">
        <v>9700</v>
      </c>
      <c r="E12" s="4" t="s">
        <v>218</v>
      </c>
      <c r="F12" s="6" t="s">
        <v>219</v>
      </c>
    </row>
    <row r="13" spans="2:6">
      <c r="B13" s="9">
        <v>100769</v>
      </c>
      <c r="C13" s="3" t="s">
        <v>130</v>
      </c>
      <c r="D13" s="5">
        <v>21630</v>
      </c>
      <c r="E13" s="4" t="s">
        <v>131</v>
      </c>
      <c r="F13" s="6" t="s">
        <v>132</v>
      </c>
    </row>
    <row r="14" spans="2:6">
      <c r="B14" s="9">
        <v>100770</v>
      </c>
      <c r="C14" s="3" t="s">
        <v>7</v>
      </c>
      <c r="D14" s="5">
        <v>21000</v>
      </c>
      <c r="E14" s="4" t="s">
        <v>431</v>
      </c>
      <c r="F14" s="6" t="s">
        <v>432</v>
      </c>
    </row>
    <row r="15" spans="2:6">
      <c r="B15" s="9">
        <v>100792</v>
      </c>
      <c r="C15" s="3" t="s">
        <v>4</v>
      </c>
      <c r="D15" s="5">
        <v>18000</v>
      </c>
      <c r="E15" s="4" t="s">
        <v>433</v>
      </c>
      <c r="F15" s="6" t="s">
        <v>434</v>
      </c>
    </row>
    <row r="16" spans="2:6">
      <c r="B16" s="9">
        <v>100803</v>
      </c>
      <c r="C16" s="3" t="s">
        <v>4</v>
      </c>
      <c r="D16" s="5">
        <v>1169.23</v>
      </c>
      <c r="E16" s="4" t="s">
        <v>435</v>
      </c>
      <c r="F16" s="6" t="s">
        <v>436</v>
      </c>
    </row>
    <row r="17" spans="2:6">
      <c r="B17" s="9">
        <v>100848</v>
      </c>
      <c r="C17" s="3" t="s">
        <v>14</v>
      </c>
      <c r="D17" s="5">
        <v>309.66000000000003</v>
      </c>
      <c r="E17" s="4" t="s">
        <v>20</v>
      </c>
      <c r="F17" s="6" t="s">
        <v>21</v>
      </c>
    </row>
    <row r="18" spans="2:6">
      <c r="B18" s="9">
        <v>100853</v>
      </c>
      <c r="C18" s="3" t="s">
        <v>14</v>
      </c>
      <c r="D18" s="5">
        <v>1488.95</v>
      </c>
      <c r="E18" s="4" t="s">
        <v>160</v>
      </c>
      <c r="F18" s="6" t="s">
        <v>161</v>
      </c>
    </row>
    <row r="19" spans="2:6">
      <c r="B19" s="9">
        <v>100862</v>
      </c>
      <c r="C19" s="3" t="s">
        <v>437</v>
      </c>
      <c r="D19" s="5">
        <v>674.07</v>
      </c>
      <c r="E19" s="4" t="s">
        <v>281</v>
      </c>
      <c r="F19" s="6" t="s">
        <v>282</v>
      </c>
    </row>
    <row r="20" spans="2:6">
      <c r="B20" s="9">
        <v>100863</v>
      </c>
      <c r="C20" s="3" t="s">
        <v>95</v>
      </c>
      <c r="D20" s="5">
        <v>114</v>
      </c>
      <c r="E20" s="4" t="s">
        <v>42</v>
      </c>
      <c r="F20" s="6" t="s">
        <v>43</v>
      </c>
    </row>
    <row r="21" spans="2:6">
      <c r="B21" s="9">
        <v>100864</v>
      </c>
      <c r="C21" s="3" t="s">
        <v>14</v>
      </c>
      <c r="D21" s="5">
        <v>276.58999999999997</v>
      </c>
      <c r="E21" s="4" t="s">
        <v>44</v>
      </c>
      <c r="F21" s="6" t="s">
        <v>45</v>
      </c>
    </row>
    <row r="22" spans="2:6">
      <c r="B22" s="9">
        <v>100865</v>
      </c>
      <c r="C22" s="3" t="s">
        <v>14</v>
      </c>
      <c r="D22" s="5">
        <v>79.569999999999993</v>
      </c>
      <c r="E22" s="4" t="s">
        <v>44</v>
      </c>
      <c r="F22" s="6" t="s">
        <v>45</v>
      </c>
    </row>
    <row r="23" spans="2:6">
      <c r="B23" s="9">
        <v>100874</v>
      </c>
      <c r="C23" s="3" t="s">
        <v>14</v>
      </c>
      <c r="D23" s="5">
        <v>843.18000000000006</v>
      </c>
      <c r="E23" s="4" t="s">
        <v>210</v>
      </c>
      <c r="F23" s="6" t="s">
        <v>211</v>
      </c>
    </row>
    <row r="24" spans="2:6">
      <c r="B24" s="9">
        <v>100875</v>
      </c>
      <c r="C24" s="3" t="s">
        <v>17</v>
      </c>
      <c r="D24" s="5">
        <v>503.3</v>
      </c>
      <c r="E24" s="4" t="s">
        <v>438</v>
      </c>
      <c r="F24" s="6" t="s">
        <v>439</v>
      </c>
    </row>
    <row r="25" spans="2:6">
      <c r="B25" s="9">
        <v>100876</v>
      </c>
      <c r="C25" s="3" t="s">
        <v>14</v>
      </c>
      <c r="D25" s="5">
        <v>984</v>
      </c>
      <c r="E25" s="4" t="s">
        <v>48</v>
      </c>
      <c r="F25" s="6" t="s">
        <v>49</v>
      </c>
    </row>
    <row r="26" spans="2:6">
      <c r="B26" s="9">
        <v>100882</v>
      </c>
      <c r="C26" s="3" t="s">
        <v>25</v>
      </c>
      <c r="D26" s="5">
        <v>33.36</v>
      </c>
      <c r="E26" s="4" t="s">
        <v>69</v>
      </c>
      <c r="F26" s="6" t="s">
        <v>70</v>
      </c>
    </row>
    <row r="27" spans="2:6">
      <c r="B27" s="9">
        <v>100883</v>
      </c>
      <c r="C27" s="3" t="s">
        <v>115</v>
      </c>
      <c r="D27" s="5">
        <v>233.79000000000002</v>
      </c>
      <c r="E27" s="4" t="s">
        <v>116</v>
      </c>
      <c r="F27" s="6" t="s">
        <v>117</v>
      </c>
    </row>
    <row r="28" spans="2:6">
      <c r="B28" s="9">
        <v>100884</v>
      </c>
      <c r="C28" s="3" t="s">
        <v>25</v>
      </c>
      <c r="D28" s="5">
        <v>1098.5300000000002</v>
      </c>
      <c r="E28" s="4" t="s">
        <v>59</v>
      </c>
      <c r="F28" s="6" t="s">
        <v>60</v>
      </c>
    </row>
    <row r="29" spans="2:6">
      <c r="B29" s="9">
        <v>100887</v>
      </c>
      <c r="C29" s="3" t="s">
        <v>14</v>
      </c>
      <c r="D29" s="5">
        <v>418</v>
      </c>
      <c r="E29" s="4" t="s">
        <v>164</v>
      </c>
      <c r="F29" s="6" t="s">
        <v>165</v>
      </c>
    </row>
    <row r="30" spans="2:6">
      <c r="B30" s="9">
        <v>100888</v>
      </c>
      <c r="C30" s="3" t="s">
        <v>17</v>
      </c>
      <c r="D30" s="5">
        <v>238</v>
      </c>
      <c r="E30" s="4" t="s">
        <v>42</v>
      </c>
      <c r="F30" s="6" t="s">
        <v>43</v>
      </c>
    </row>
    <row r="31" spans="2:6">
      <c r="B31" s="9">
        <v>100889</v>
      </c>
      <c r="C31" s="3" t="s">
        <v>4</v>
      </c>
      <c r="D31" s="5">
        <v>999.6</v>
      </c>
      <c r="E31" s="4" t="s">
        <v>168</v>
      </c>
      <c r="F31" s="6" t="s">
        <v>169</v>
      </c>
    </row>
    <row r="32" spans="2:6">
      <c r="B32" s="9">
        <v>100898</v>
      </c>
      <c r="C32" s="3" t="s">
        <v>14</v>
      </c>
      <c r="D32" s="5">
        <v>948</v>
      </c>
      <c r="E32" s="4" t="s">
        <v>36</v>
      </c>
      <c r="F32" s="6" t="s">
        <v>37</v>
      </c>
    </row>
    <row r="33" spans="2:6">
      <c r="B33" s="9">
        <v>100901</v>
      </c>
      <c r="C33" s="3" t="s">
        <v>4</v>
      </c>
      <c r="D33" s="5">
        <v>340.94</v>
      </c>
      <c r="E33" s="4" t="s">
        <v>164</v>
      </c>
      <c r="F33" s="6" t="s">
        <v>165</v>
      </c>
    </row>
    <row r="34" spans="2:6">
      <c r="B34" s="9">
        <v>100943</v>
      </c>
      <c r="C34" s="3" t="s">
        <v>4</v>
      </c>
      <c r="D34" s="5">
        <v>1191.67</v>
      </c>
      <c r="E34" s="4" t="s">
        <v>440</v>
      </c>
      <c r="F34" s="6" t="s">
        <v>441</v>
      </c>
    </row>
    <row r="35" spans="2:6">
      <c r="B35" s="9">
        <v>100950</v>
      </c>
      <c r="C35" s="3" t="s">
        <v>14</v>
      </c>
      <c r="D35" s="5">
        <v>276</v>
      </c>
      <c r="E35" s="4" t="s">
        <v>122</v>
      </c>
      <c r="F35" s="6" t="s">
        <v>123</v>
      </c>
    </row>
    <row r="36" spans="2:6">
      <c r="B36" s="9">
        <v>100953</v>
      </c>
      <c r="C36" s="3" t="s">
        <v>4</v>
      </c>
      <c r="D36" s="5">
        <v>340.94</v>
      </c>
      <c r="E36" s="4" t="s">
        <v>164</v>
      </c>
      <c r="F36" s="6" t="s">
        <v>165</v>
      </c>
    </row>
    <row r="37" spans="2:6">
      <c r="B37" s="9">
        <v>100954</v>
      </c>
      <c r="C37" s="3" t="s">
        <v>14</v>
      </c>
      <c r="D37" s="5">
        <v>568</v>
      </c>
      <c r="E37" s="4" t="s">
        <v>44</v>
      </c>
      <c r="F37" s="6" t="s">
        <v>45</v>
      </c>
    </row>
    <row r="38" spans="2:6">
      <c r="B38" s="9">
        <v>100964</v>
      </c>
      <c r="C38" s="3" t="s">
        <v>95</v>
      </c>
      <c r="D38" s="5">
        <v>453.6</v>
      </c>
      <c r="E38" s="4" t="s">
        <v>147</v>
      </c>
      <c r="F38" s="6" t="s">
        <v>148</v>
      </c>
    </row>
    <row r="39" spans="2:6">
      <c r="B39" s="9">
        <v>100965</v>
      </c>
      <c r="C39" s="3" t="s">
        <v>14</v>
      </c>
      <c r="D39" s="5">
        <v>186.79000000000002</v>
      </c>
      <c r="E39" s="4" t="s">
        <v>241</v>
      </c>
      <c r="F39" s="6" t="s">
        <v>442</v>
      </c>
    </row>
    <row r="40" spans="2:6">
      <c r="B40" s="9">
        <v>100966</v>
      </c>
      <c r="C40" s="3" t="s">
        <v>14</v>
      </c>
      <c r="D40" s="5">
        <v>381</v>
      </c>
      <c r="E40" s="4" t="s">
        <v>241</v>
      </c>
      <c r="F40" s="6" t="s">
        <v>442</v>
      </c>
    </row>
    <row r="41" spans="2:6">
      <c r="B41" s="9">
        <v>100969</v>
      </c>
      <c r="C41" s="3" t="s">
        <v>90</v>
      </c>
      <c r="D41" s="5">
        <v>2175.0700000000002</v>
      </c>
      <c r="E41" s="4" t="s">
        <v>158</v>
      </c>
      <c r="F41" s="6" t="s">
        <v>159</v>
      </c>
    </row>
    <row r="42" spans="2:6">
      <c r="B42" s="9">
        <v>100994</v>
      </c>
      <c r="C42" s="3" t="s">
        <v>22</v>
      </c>
      <c r="D42" s="5">
        <v>39.5</v>
      </c>
      <c r="E42" s="4" t="s">
        <v>65</v>
      </c>
      <c r="F42" s="6" t="s">
        <v>66</v>
      </c>
    </row>
    <row r="43" spans="2:6">
      <c r="B43" s="9">
        <v>100995</v>
      </c>
      <c r="C43" s="3" t="s">
        <v>4</v>
      </c>
      <c r="D43" s="5">
        <v>116.42</v>
      </c>
      <c r="E43" s="4" t="s">
        <v>443</v>
      </c>
      <c r="F43" s="6" t="s">
        <v>444</v>
      </c>
    </row>
    <row r="44" spans="2:6">
      <c r="B44" s="9">
        <v>100996</v>
      </c>
      <c r="C44" s="3" t="s">
        <v>25</v>
      </c>
      <c r="D44" s="5">
        <v>22.4</v>
      </c>
      <c r="E44" s="4" t="s">
        <v>69</v>
      </c>
      <c r="F44" s="6" t="s">
        <v>70</v>
      </c>
    </row>
    <row r="45" spans="2:6">
      <c r="B45" s="9">
        <v>101007</v>
      </c>
      <c r="C45" s="3" t="s">
        <v>78</v>
      </c>
      <c r="D45" s="5">
        <v>199</v>
      </c>
      <c r="E45" s="4" t="s">
        <v>124</v>
      </c>
      <c r="F45" s="6" t="s">
        <v>125</v>
      </c>
    </row>
    <row r="46" spans="2:6">
      <c r="B46" s="9">
        <v>101028</v>
      </c>
      <c r="C46" s="3" t="s">
        <v>4</v>
      </c>
      <c r="D46" s="5">
        <v>875.5</v>
      </c>
      <c r="E46" s="4" t="s">
        <v>445</v>
      </c>
      <c r="F46" s="6" t="s">
        <v>446</v>
      </c>
    </row>
    <row r="47" spans="2:6">
      <c r="B47" s="9">
        <v>101035</v>
      </c>
      <c r="C47" s="3" t="s">
        <v>4</v>
      </c>
      <c r="D47" s="5">
        <v>147</v>
      </c>
      <c r="E47" s="4" t="s">
        <v>151</v>
      </c>
      <c r="F47" s="6" t="s">
        <v>152</v>
      </c>
    </row>
    <row r="48" spans="2:6">
      <c r="B48" s="9">
        <v>101036</v>
      </c>
      <c r="C48" s="3" t="s">
        <v>25</v>
      </c>
      <c r="D48" s="5">
        <v>189.5</v>
      </c>
      <c r="E48" s="4" t="s">
        <v>69</v>
      </c>
      <c r="F48" s="6" t="s">
        <v>70</v>
      </c>
    </row>
    <row r="49" spans="2:6">
      <c r="B49" s="9">
        <v>101039</v>
      </c>
      <c r="C49" s="3" t="s">
        <v>14</v>
      </c>
      <c r="D49" s="5">
        <v>218.4</v>
      </c>
      <c r="E49" s="4" t="s">
        <v>38</v>
      </c>
      <c r="F49" s="6" t="s">
        <v>39</v>
      </c>
    </row>
    <row r="50" spans="2:6">
      <c r="B50" s="9">
        <v>101040</v>
      </c>
      <c r="C50" s="3" t="s">
        <v>17</v>
      </c>
      <c r="D50" s="5">
        <v>558.02</v>
      </c>
      <c r="E50" s="4" t="s">
        <v>32</v>
      </c>
      <c r="F50" s="6" t="s">
        <v>33</v>
      </c>
    </row>
    <row r="51" spans="2:6">
      <c r="B51" s="9">
        <v>101041</v>
      </c>
      <c r="C51" s="3" t="s">
        <v>95</v>
      </c>
      <c r="D51" s="5">
        <v>311.93</v>
      </c>
      <c r="E51" s="4" t="s">
        <v>447</v>
      </c>
      <c r="F51" s="6" t="s">
        <v>448</v>
      </c>
    </row>
    <row r="52" spans="2:6">
      <c r="B52" s="9">
        <v>101042</v>
      </c>
      <c r="C52" s="3" t="s">
        <v>14</v>
      </c>
      <c r="D52" s="5">
        <v>258.70000000000005</v>
      </c>
      <c r="E52" s="4" t="s">
        <v>46</v>
      </c>
      <c r="F52" s="6" t="s">
        <v>47</v>
      </c>
    </row>
    <row r="53" spans="2:6">
      <c r="B53" s="9">
        <v>101051</v>
      </c>
      <c r="C53" s="3" t="s">
        <v>4</v>
      </c>
      <c r="D53" s="5">
        <v>2914</v>
      </c>
      <c r="E53" s="4" t="s">
        <v>449</v>
      </c>
      <c r="F53" s="6" t="s">
        <v>450</v>
      </c>
    </row>
    <row r="54" spans="2:6">
      <c r="B54" s="9">
        <v>101052</v>
      </c>
      <c r="C54" s="3" t="s">
        <v>4</v>
      </c>
      <c r="D54" s="5">
        <v>2700</v>
      </c>
      <c r="E54" s="4" t="s">
        <v>107</v>
      </c>
      <c r="F54" s="6" t="s">
        <v>108</v>
      </c>
    </row>
    <row r="55" spans="2:6">
      <c r="B55" s="9">
        <v>101053</v>
      </c>
      <c r="C55" s="3" t="s">
        <v>95</v>
      </c>
      <c r="D55" s="5">
        <v>2160</v>
      </c>
      <c r="E55" s="4" t="s">
        <v>30</v>
      </c>
      <c r="F55" s="6" t="s">
        <v>31</v>
      </c>
    </row>
    <row r="56" spans="2:6">
      <c r="B56" s="9">
        <v>101054</v>
      </c>
      <c r="C56" s="3" t="s">
        <v>4</v>
      </c>
      <c r="D56" s="5">
        <v>2201.11</v>
      </c>
      <c r="E56" s="4" t="s">
        <v>248</v>
      </c>
      <c r="F56" s="6" t="s">
        <v>249</v>
      </c>
    </row>
    <row r="57" spans="2:6">
      <c r="B57" s="9">
        <v>101055</v>
      </c>
      <c r="C57" s="3" t="s">
        <v>287</v>
      </c>
      <c r="D57" s="5">
        <v>1005.91</v>
      </c>
      <c r="E57" s="4" t="s">
        <v>158</v>
      </c>
      <c r="F57" s="6" t="s">
        <v>159</v>
      </c>
    </row>
    <row r="58" spans="2:6">
      <c r="B58" s="9">
        <v>101066</v>
      </c>
      <c r="C58" s="3" t="s">
        <v>14</v>
      </c>
      <c r="D58" s="5">
        <v>1120</v>
      </c>
      <c r="E58" s="4" t="s">
        <v>225</v>
      </c>
      <c r="F58" s="6" t="s">
        <v>226</v>
      </c>
    </row>
    <row r="59" spans="2:6">
      <c r="B59" s="9">
        <v>101069</v>
      </c>
      <c r="C59" s="3" t="s">
        <v>78</v>
      </c>
      <c r="D59" s="5">
        <v>1808.04</v>
      </c>
      <c r="E59" s="4" t="s">
        <v>81</v>
      </c>
      <c r="F59" s="6" t="s">
        <v>82</v>
      </c>
    </row>
    <row r="60" spans="2:6">
      <c r="B60" s="9">
        <v>101093</v>
      </c>
      <c r="C60" s="3" t="s">
        <v>157</v>
      </c>
      <c r="D60" s="5">
        <v>3840</v>
      </c>
      <c r="E60" s="4" t="s">
        <v>292</v>
      </c>
      <c r="F60" s="6" t="s">
        <v>293</v>
      </c>
    </row>
    <row r="61" spans="2:6">
      <c r="B61" s="9">
        <v>101128</v>
      </c>
      <c r="C61" s="3" t="s">
        <v>78</v>
      </c>
      <c r="D61" s="5">
        <v>1107</v>
      </c>
      <c r="E61" s="4" t="s">
        <v>221</v>
      </c>
      <c r="F61" s="6" t="s">
        <v>222</v>
      </c>
    </row>
    <row r="62" spans="2:6">
      <c r="B62" s="9">
        <v>101144</v>
      </c>
      <c r="C62" s="3" t="s">
        <v>14</v>
      </c>
      <c r="D62" s="5">
        <v>254.51999999999998</v>
      </c>
      <c r="E62" s="4" t="s">
        <v>81</v>
      </c>
      <c r="F62" s="6" t="s">
        <v>82</v>
      </c>
    </row>
    <row r="63" spans="2:6">
      <c r="B63" s="9">
        <v>101146</v>
      </c>
      <c r="C63" s="3" t="s">
        <v>4</v>
      </c>
      <c r="D63" s="5">
        <v>6865.22</v>
      </c>
      <c r="E63" s="4" t="s">
        <v>451</v>
      </c>
      <c r="F63" s="6" t="s">
        <v>452</v>
      </c>
    </row>
    <row r="64" spans="2:6">
      <c r="B64" s="9">
        <v>101149</v>
      </c>
      <c r="C64" s="3" t="s">
        <v>78</v>
      </c>
      <c r="D64" s="5">
        <v>134.22</v>
      </c>
      <c r="E64" s="4" t="s">
        <v>122</v>
      </c>
      <c r="F64" s="6" t="s">
        <v>123</v>
      </c>
    </row>
    <row r="65" spans="2:6">
      <c r="B65" s="9">
        <v>101161</v>
      </c>
      <c r="C65" s="3" t="s">
        <v>4</v>
      </c>
      <c r="D65" s="5">
        <v>1500</v>
      </c>
      <c r="E65" s="4" t="s">
        <v>453</v>
      </c>
      <c r="F65" s="6" t="s">
        <v>454</v>
      </c>
    </row>
    <row r="66" spans="2:6">
      <c r="B66" s="9">
        <v>101162</v>
      </c>
      <c r="C66" s="3" t="s">
        <v>73</v>
      </c>
      <c r="D66" s="5">
        <v>358.25</v>
      </c>
      <c r="E66" s="4" t="s">
        <v>455</v>
      </c>
      <c r="F66" s="6" t="s">
        <v>456</v>
      </c>
    </row>
    <row r="67" spans="2:6">
      <c r="B67" s="9">
        <v>101163</v>
      </c>
      <c r="C67" s="3" t="s">
        <v>78</v>
      </c>
      <c r="D67" s="5">
        <v>186.3</v>
      </c>
      <c r="E67" s="4" t="s">
        <v>81</v>
      </c>
      <c r="F67" s="6" t="s">
        <v>82</v>
      </c>
    </row>
    <row r="68" spans="2:6">
      <c r="B68" s="9">
        <v>101164</v>
      </c>
      <c r="C68" s="3" t="s">
        <v>14</v>
      </c>
      <c r="D68" s="5">
        <v>214.5</v>
      </c>
      <c r="E68" s="4" t="s">
        <v>36</v>
      </c>
      <c r="F68" s="6" t="s">
        <v>37</v>
      </c>
    </row>
    <row r="69" spans="2:6">
      <c r="B69" s="9">
        <v>101165</v>
      </c>
      <c r="C69" s="3" t="s">
        <v>14</v>
      </c>
      <c r="D69" s="5">
        <v>96.54</v>
      </c>
      <c r="E69" s="4" t="s">
        <v>38</v>
      </c>
      <c r="F69" s="6" t="s">
        <v>39</v>
      </c>
    </row>
    <row r="70" spans="2:6">
      <c r="B70" s="9">
        <v>101166</v>
      </c>
      <c r="C70" s="3" t="s">
        <v>157</v>
      </c>
      <c r="D70" s="5">
        <v>27300</v>
      </c>
      <c r="E70" s="4" t="s">
        <v>218</v>
      </c>
      <c r="F70" s="6" t="s">
        <v>219</v>
      </c>
    </row>
    <row r="71" spans="2:6">
      <c r="B71" s="9">
        <v>101203</v>
      </c>
      <c r="C71" s="3" t="s">
        <v>78</v>
      </c>
      <c r="D71" s="5">
        <v>434.75</v>
      </c>
      <c r="E71" s="4" t="s">
        <v>272</v>
      </c>
      <c r="F71" s="6" t="s">
        <v>273</v>
      </c>
    </row>
    <row r="72" spans="2:6">
      <c r="B72" s="9">
        <v>101211</v>
      </c>
      <c r="C72" s="3" t="s">
        <v>17</v>
      </c>
      <c r="D72" s="5">
        <v>698.49</v>
      </c>
      <c r="E72" s="4" t="s">
        <v>32</v>
      </c>
      <c r="F72" s="6" t="s">
        <v>33</v>
      </c>
    </row>
    <row r="73" spans="2:6">
      <c r="B73" s="9">
        <v>101212</v>
      </c>
      <c r="C73" s="3" t="s">
        <v>17</v>
      </c>
      <c r="D73" s="5">
        <v>366.97</v>
      </c>
      <c r="E73" s="4" t="s">
        <v>164</v>
      </c>
      <c r="F73" s="6" t="s">
        <v>165</v>
      </c>
    </row>
    <row r="74" spans="2:6">
      <c r="B74" s="9">
        <v>101213</v>
      </c>
      <c r="C74" s="3" t="s">
        <v>17</v>
      </c>
      <c r="D74" s="5">
        <v>561.91999999999996</v>
      </c>
      <c r="E74" s="4" t="s">
        <v>164</v>
      </c>
      <c r="F74" s="6" t="s">
        <v>165</v>
      </c>
    </row>
    <row r="75" spans="2:6">
      <c r="B75" s="9">
        <v>101214</v>
      </c>
      <c r="C75" s="3" t="s">
        <v>260</v>
      </c>
      <c r="D75" s="5">
        <v>845</v>
      </c>
      <c r="E75" s="4" t="s">
        <v>457</v>
      </c>
      <c r="F75" s="6" t="s">
        <v>458</v>
      </c>
    </row>
    <row r="76" spans="2:6">
      <c r="B76" s="9">
        <v>101215</v>
      </c>
      <c r="C76" s="3" t="s">
        <v>14</v>
      </c>
      <c r="D76" s="5">
        <v>325.38</v>
      </c>
      <c r="E76" s="4" t="s">
        <v>44</v>
      </c>
      <c r="F76" s="6" t="s">
        <v>45</v>
      </c>
    </row>
    <row r="77" spans="2:6">
      <c r="B77" s="9">
        <v>101216</v>
      </c>
      <c r="C77" s="3" t="s">
        <v>14</v>
      </c>
      <c r="D77" s="5">
        <v>850.57999999999993</v>
      </c>
      <c r="E77" s="4" t="s">
        <v>44</v>
      </c>
      <c r="F77" s="6" t="s">
        <v>45</v>
      </c>
    </row>
    <row r="78" spans="2:6">
      <c r="B78" s="9">
        <v>101217</v>
      </c>
      <c r="C78" s="3" t="s">
        <v>17</v>
      </c>
      <c r="D78" s="5">
        <v>169</v>
      </c>
      <c r="E78" s="4" t="s">
        <v>229</v>
      </c>
      <c r="F78" s="6" t="s">
        <v>230</v>
      </c>
    </row>
    <row r="79" spans="2:6">
      <c r="B79" s="9">
        <v>101226</v>
      </c>
      <c r="C79" s="3" t="s">
        <v>25</v>
      </c>
      <c r="D79" s="5">
        <v>487.8</v>
      </c>
      <c r="E79" s="4" t="s">
        <v>184</v>
      </c>
      <c r="F79" s="6" t="s">
        <v>185</v>
      </c>
    </row>
    <row r="80" spans="2:6">
      <c r="B80" s="9">
        <v>101227</v>
      </c>
      <c r="C80" s="3" t="s">
        <v>17</v>
      </c>
      <c r="D80" s="5">
        <v>1850</v>
      </c>
      <c r="E80" s="4" t="s">
        <v>30</v>
      </c>
      <c r="F80" s="6" t="s">
        <v>31</v>
      </c>
    </row>
    <row r="81" spans="2:6">
      <c r="B81" s="9">
        <v>101228</v>
      </c>
      <c r="C81" s="3" t="s">
        <v>14</v>
      </c>
      <c r="D81" s="5">
        <v>1470</v>
      </c>
      <c r="E81" s="4" t="s">
        <v>30</v>
      </c>
      <c r="F81" s="6" t="s">
        <v>31</v>
      </c>
    </row>
    <row r="82" spans="2:6">
      <c r="B82" s="9">
        <v>101243</v>
      </c>
      <c r="C82" s="3" t="s">
        <v>14</v>
      </c>
      <c r="D82" s="5">
        <v>4133.05</v>
      </c>
      <c r="E82" s="4" t="s">
        <v>38</v>
      </c>
      <c r="F82" s="6" t="s">
        <v>39</v>
      </c>
    </row>
    <row r="83" spans="2:6">
      <c r="B83" s="9">
        <v>101244</v>
      </c>
      <c r="C83" s="3" t="s">
        <v>14</v>
      </c>
      <c r="D83" s="5">
        <v>795.24</v>
      </c>
      <c r="E83" s="4" t="s">
        <v>459</v>
      </c>
      <c r="F83" s="6" t="s">
        <v>460</v>
      </c>
    </row>
    <row r="84" spans="2:6">
      <c r="B84" s="9">
        <v>101283</v>
      </c>
      <c r="C84" s="3" t="s">
        <v>14</v>
      </c>
      <c r="D84" s="5">
        <v>328.34</v>
      </c>
      <c r="E84" s="4" t="s">
        <v>20</v>
      </c>
      <c r="F84" s="6" t="s">
        <v>21</v>
      </c>
    </row>
    <row r="85" spans="2:6">
      <c r="B85" s="9">
        <v>101332</v>
      </c>
      <c r="C85" s="3" t="s">
        <v>4</v>
      </c>
      <c r="D85" s="5">
        <v>255.66000000000003</v>
      </c>
      <c r="E85" s="4" t="s">
        <v>461</v>
      </c>
      <c r="F85" s="6" t="s">
        <v>462</v>
      </c>
    </row>
    <row r="86" spans="2:6">
      <c r="B86" s="9">
        <v>101333</v>
      </c>
      <c r="C86" s="3" t="s">
        <v>22</v>
      </c>
      <c r="D86" s="5">
        <v>295</v>
      </c>
      <c r="E86" s="4" t="s">
        <v>188</v>
      </c>
      <c r="F86" s="6" t="s">
        <v>189</v>
      </c>
    </row>
    <row r="87" spans="2:6">
      <c r="B87" s="9">
        <v>101334</v>
      </c>
      <c r="C87" s="3" t="s">
        <v>260</v>
      </c>
      <c r="D87" s="5">
        <v>2667.47</v>
      </c>
      <c r="E87" s="4" t="s">
        <v>457</v>
      </c>
      <c r="F87" s="6" t="s">
        <v>458</v>
      </c>
    </row>
    <row r="88" spans="2:6">
      <c r="B88" s="9">
        <v>101335</v>
      </c>
      <c r="C88" s="3" t="s">
        <v>73</v>
      </c>
      <c r="D88" s="5">
        <v>972.59999999999991</v>
      </c>
      <c r="E88" s="4" t="s">
        <v>97</v>
      </c>
      <c r="F88" s="6" t="s">
        <v>98</v>
      </c>
    </row>
    <row r="89" spans="2:6">
      <c r="B89" s="9">
        <v>101415</v>
      </c>
      <c r="C89" s="3" t="s">
        <v>25</v>
      </c>
      <c r="D89" s="5">
        <v>465.2</v>
      </c>
      <c r="E89" s="4" t="s">
        <v>463</v>
      </c>
      <c r="F89" s="6" t="s">
        <v>464</v>
      </c>
    </row>
    <row r="90" spans="2:6">
      <c r="B90" s="9">
        <v>101416</v>
      </c>
      <c r="C90" s="3" t="s">
        <v>14</v>
      </c>
      <c r="D90" s="5">
        <v>213.93</v>
      </c>
      <c r="E90" s="4" t="s">
        <v>36</v>
      </c>
      <c r="F90" s="6" t="s">
        <v>37</v>
      </c>
    </row>
    <row r="91" spans="2:6">
      <c r="B91" s="9">
        <v>101420</v>
      </c>
      <c r="C91" s="3" t="s">
        <v>22</v>
      </c>
      <c r="D91" s="5">
        <v>40755</v>
      </c>
      <c r="E91" s="4" t="s">
        <v>208</v>
      </c>
      <c r="F91" s="6" t="s">
        <v>209</v>
      </c>
    </row>
    <row r="92" spans="2:6">
      <c r="B92" s="9">
        <v>101439</v>
      </c>
      <c r="C92" s="3" t="s">
        <v>4</v>
      </c>
      <c r="D92" s="5">
        <v>24400</v>
      </c>
      <c r="E92" s="4" t="s">
        <v>465</v>
      </c>
      <c r="F92" s="6" t="s">
        <v>466</v>
      </c>
    </row>
    <row r="93" spans="2:6">
      <c r="B93" s="9">
        <v>101487</v>
      </c>
      <c r="C93" s="3" t="s">
        <v>17</v>
      </c>
      <c r="D93" s="5">
        <v>5308.5599999999995</v>
      </c>
      <c r="E93" s="4" t="s">
        <v>109</v>
      </c>
      <c r="F93" s="6" t="s">
        <v>110</v>
      </c>
    </row>
    <row r="94" spans="2:6">
      <c r="B94" s="9">
        <v>101499</v>
      </c>
      <c r="C94" s="3" t="s">
        <v>22</v>
      </c>
      <c r="D94" s="5">
        <v>1030.29</v>
      </c>
      <c r="E94" s="4" t="s">
        <v>34</v>
      </c>
      <c r="F94" s="6" t="s">
        <v>35</v>
      </c>
    </row>
    <row r="95" spans="2:6">
      <c r="B95" s="9">
        <v>101500</v>
      </c>
      <c r="C95" s="3" t="s">
        <v>25</v>
      </c>
      <c r="D95" s="5">
        <v>1428</v>
      </c>
      <c r="E95" s="4" t="s">
        <v>26</v>
      </c>
      <c r="F95" s="6" t="s">
        <v>27</v>
      </c>
    </row>
    <row r="96" spans="2:6">
      <c r="B96" s="9">
        <v>101501</v>
      </c>
      <c r="C96" s="3" t="s">
        <v>22</v>
      </c>
      <c r="D96" s="5">
        <v>2603.9</v>
      </c>
      <c r="E96" s="4" t="s">
        <v>69</v>
      </c>
      <c r="F96" s="6" t="s">
        <v>70</v>
      </c>
    </row>
    <row r="97" spans="2:6">
      <c r="B97" s="9">
        <v>101502</v>
      </c>
      <c r="C97" s="3" t="s">
        <v>25</v>
      </c>
      <c r="D97" s="5">
        <v>2885.3</v>
      </c>
      <c r="E97" s="4" t="s">
        <v>28</v>
      </c>
      <c r="F97" s="6" t="s">
        <v>29</v>
      </c>
    </row>
    <row r="98" spans="2:6">
      <c r="B98" s="9">
        <v>101503</v>
      </c>
      <c r="C98" s="3" t="s">
        <v>25</v>
      </c>
      <c r="D98" s="5">
        <v>970.96</v>
      </c>
      <c r="E98" s="4" t="s">
        <v>467</v>
      </c>
      <c r="F98" s="6" t="s">
        <v>468</v>
      </c>
    </row>
    <row r="99" spans="2:6">
      <c r="B99" s="9">
        <v>101504</v>
      </c>
      <c r="C99" s="3" t="s">
        <v>25</v>
      </c>
      <c r="D99" s="5">
        <v>213</v>
      </c>
      <c r="E99" s="4" t="s">
        <v>59</v>
      </c>
      <c r="F99" s="6" t="s">
        <v>60</v>
      </c>
    </row>
    <row r="100" spans="2:6">
      <c r="B100" s="9">
        <v>101516</v>
      </c>
      <c r="C100" s="3" t="s">
        <v>25</v>
      </c>
      <c r="D100" s="5">
        <v>178.68</v>
      </c>
      <c r="E100" s="4" t="s">
        <v>467</v>
      </c>
      <c r="F100" s="6" t="s">
        <v>468</v>
      </c>
    </row>
    <row r="101" spans="2:6">
      <c r="B101" s="9">
        <v>101552</v>
      </c>
      <c r="C101" s="3" t="s">
        <v>14</v>
      </c>
      <c r="D101" s="5">
        <v>328.9</v>
      </c>
      <c r="E101" s="4" t="s">
        <v>20</v>
      </c>
      <c r="F101" s="6" t="s">
        <v>21</v>
      </c>
    </row>
    <row r="102" spans="2:6">
      <c r="B102" s="9">
        <v>101587</v>
      </c>
      <c r="C102" s="3" t="s">
        <v>4</v>
      </c>
      <c r="D102" s="5">
        <v>1495</v>
      </c>
      <c r="E102" s="4" t="s">
        <v>469</v>
      </c>
      <c r="F102" s="6" t="s">
        <v>470</v>
      </c>
    </row>
    <row r="103" spans="2:6">
      <c r="B103" s="9">
        <v>101588</v>
      </c>
      <c r="C103" s="3" t="s">
        <v>4</v>
      </c>
      <c r="D103" s="5">
        <v>750</v>
      </c>
      <c r="E103" s="4" t="s">
        <v>367</v>
      </c>
      <c r="F103" s="6" t="s">
        <v>368</v>
      </c>
    </row>
    <row r="104" spans="2:6">
      <c r="B104" s="9">
        <v>101592</v>
      </c>
      <c r="C104" s="3" t="s">
        <v>4</v>
      </c>
      <c r="D104" s="5">
        <v>470</v>
      </c>
      <c r="E104" s="4" t="s">
        <v>109</v>
      </c>
      <c r="F104" s="6" t="s">
        <v>110</v>
      </c>
    </row>
    <row r="105" spans="2:6">
      <c r="B105" s="9">
        <v>101593</v>
      </c>
      <c r="C105" s="3" t="s">
        <v>14</v>
      </c>
      <c r="D105" s="5">
        <v>318.3</v>
      </c>
      <c r="E105" s="4" t="s">
        <v>81</v>
      </c>
      <c r="F105" s="6" t="s">
        <v>82</v>
      </c>
    </row>
    <row r="106" spans="2:6">
      <c r="B106" s="9">
        <v>101594</v>
      </c>
      <c r="C106" s="3" t="s">
        <v>14</v>
      </c>
      <c r="D106" s="5">
        <v>1132.69</v>
      </c>
      <c r="E106" s="4" t="s">
        <v>133</v>
      </c>
      <c r="F106" s="6" t="s">
        <v>134</v>
      </c>
    </row>
    <row r="107" spans="2:6">
      <c r="B107" s="9">
        <v>101595</v>
      </c>
      <c r="C107" s="3" t="s">
        <v>22</v>
      </c>
      <c r="D107" s="5">
        <v>1151.3</v>
      </c>
      <c r="E107" s="4" t="s">
        <v>103</v>
      </c>
      <c r="F107" s="6" t="s">
        <v>104</v>
      </c>
    </row>
    <row r="108" spans="2:6">
      <c r="B108" s="9">
        <v>101596</v>
      </c>
      <c r="C108" s="3" t="s">
        <v>4</v>
      </c>
      <c r="D108" s="5">
        <v>119</v>
      </c>
      <c r="E108" s="4" t="s">
        <v>471</v>
      </c>
      <c r="F108" s="6" t="s">
        <v>472</v>
      </c>
    </row>
    <row r="109" spans="2:6">
      <c r="B109" s="9">
        <v>101597</v>
      </c>
      <c r="C109" s="3" t="s">
        <v>14</v>
      </c>
      <c r="D109" s="5">
        <v>286</v>
      </c>
      <c r="E109" s="4" t="s">
        <v>32</v>
      </c>
      <c r="F109" s="6" t="s">
        <v>33</v>
      </c>
    </row>
    <row r="110" spans="2:6">
      <c r="B110" s="9">
        <v>101598</v>
      </c>
      <c r="C110" s="3" t="s">
        <v>17</v>
      </c>
      <c r="D110" s="5">
        <v>1972.81</v>
      </c>
      <c r="E110" s="4" t="s">
        <v>164</v>
      </c>
      <c r="F110" s="6" t="s">
        <v>165</v>
      </c>
    </row>
    <row r="111" spans="2:6">
      <c r="B111" s="9">
        <v>101599</v>
      </c>
      <c r="C111" s="3" t="s">
        <v>4</v>
      </c>
      <c r="D111" s="5">
        <v>420</v>
      </c>
      <c r="E111" s="4" t="s">
        <v>174</v>
      </c>
      <c r="F111" s="6" t="s">
        <v>175</v>
      </c>
    </row>
    <row r="112" spans="2:6">
      <c r="B112" s="9">
        <v>101600</v>
      </c>
      <c r="C112" s="3" t="s">
        <v>231</v>
      </c>
      <c r="D112" s="5">
        <v>478.16</v>
      </c>
      <c r="E112" s="4" t="s">
        <v>232</v>
      </c>
      <c r="F112" s="6" t="s">
        <v>233</v>
      </c>
    </row>
    <row r="113" spans="2:6">
      <c r="B113" s="9">
        <v>101609</v>
      </c>
      <c r="C113" s="3" t="s">
        <v>14</v>
      </c>
      <c r="D113" s="5">
        <v>101.5</v>
      </c>
      <c r="E113" s="4" t="s">
        <v>210</v>
      </c>
      <c r="F113" s="6" t="s">
        <v>211</v>
      </c>
    </row>
    <row r="114" spans="2:6">
      <c r="B114" s="9">
        <v>101610</v>
      </c>
      <c r="C114" s="3" t="s">
        <v>14</v>
      </c>
      <c r="D114" s="5">
        <v>51.6</v>
      </c>
      <c r="E114" s="4" t="s">
        <v>210</v>
      </c>
      <c r="F114" s="6" t="s">
        <v>211</v>
      </c>
    </row>
    <row r="115" spans="2:6">
      <c r="B115" s="9">
        <v>101611</v>
      </c>
      <c r="C115" s="3" t="s">
        <v>14</v>
      </c>
      <c r="D115" s="5">
        <v>87.6</v>
      </c>
      <c r="E115" s="4" t="s">
        <v>277</v>
      </c>
      <c r="F115" s="6" t="s">
        <v>278</v>
      </c>
    </row>
    <row r="116" spans="2:6">
      <c r="B116" s="9">
        <v>101612</v>
      </c>
      <c r="C116" s="3" t="s">
        <v>95</v>
      </c>
      <c r="D116" s="5">
        <v>2795.35</v>
      </c>
      <c r="E116" s="4" t="s">
        <v>438</v>
      </c>
      <c r="F116" s="6" t="s">
        <v>439</v>
      </c>
    </row>
    <row r="117" spans="2:6">
      <c r="B117" s="9">
        <v>101613</v>
      </c>
      <c r="C117" s="3" t="s">
        <v>4</v>
      </c>
      <c r="D117" s="5">
        <v>1765</v>
      </c>
      <c r="E117" s="4" t="s">
        <v>449</v>
      </c>
      <c r="F117" s="6" t="s">
        <v>450</v>
      </c>
    </row>
    <row r="118" spans="2:6">
      <c r="B118" s="9">
        <v>101614</v>
      </c>
      <c r="C118" s="3" t="s">
        <v>14</v>
      </c>
      <c r="D118" s="5">
        <v>836.11</v>
      </c>
      <c r="E118" s="4" t="s">
        <v>48</v>
      </c>
      <c r="F118" s="6" t="s">
        <v>49</v>
      </c>
    </row>
    <row r="119" spans="2:6">
      <c r="B119" s="9">
        <v>101615</v>
      </c>
      <c r="C119" s="3" t="s">
        <v>25</v>
      </c>
      <c r="D119" s="5">
        <v>197</v>
      </c>
      <c r="E119" s="4" t="s">
        <v>184</v>
      </c>
      <c r="F119" s="6" t="s">
        <v>185</v>
      </c>
    </row>
    <row r="120" spans="2:6">
      <c r="B120" s="9">
        <v>101616</v>
      </c>
      <c r="C120" s="3" t="s">
        <v>25</v>
      </c>
      <c r="D120" s="5">
        <v>26.96</v>
      </c>
      <c r="E120" s="4" t="s">
        <v>184</v>
      </c>
      <c r="F120" s="6" t="s">
        <v>185</v>
      </c>
    </row>
    <row r="121" spans="2:6">
      <c r="B121" s="9">
        <v>101617</v>
      </c>
      <c r="C121" s="3" t="s">
        <v>234</v>
      </c>
      <c r="D121" s="5">
        <v>1140</v>
      </c>
      <c r="E121" s="4" t="s">
        <v>30</v>
      </c>
      <c r="F121" s="6" t="s">
        <v>31</v>
      </c>
    </row>
    <row r="122" spans="2:6">
      <c r="B122" s="9">
        <v>101618</v>
      </c>
      <c r="C122" s="3" t="s">
        <v>17</v>
      </c>
      <c r="D122" s="5">
        <v>380</v>
      </c>
      <c r="E122" s="4" t="s">
        <v>18</v>
      </c>
      <c r="F122" s="6" t="s">
        <v>19</v>
      </c>
    </row>
    <row r="123" spans="2:6">
      <c r="B123" s="9">
        <v>101630</v>
      </c>
      <c r="C123" s="3" t="s">
        <v>4</v>
      </c>
      <c r="D123" s="5">
        <v>811.25</v>
      </c>
      <c r="E123" s="4" t="s">
        <v>57</v>
      </c>
      <c r="F123" s="6" t="s">
        <v>58</v>
      </c>
    </row>
    <row r="124" spans="2:6">
      <c r="B124" s="9">
        <v>101639</v>
      </c>
      <c r="C124" s="3" t="s">
        <v>14</v>
      </c>
      <c r="D124" s="5">
        <v>223.2</v>
      </c>
      <c r="E124" s="4" t="s">
        <v>170</v>
      </c>
      <c r="F124" s="6" t="s">
        <v>171</v>
      </c>
    </row>
    <row r="125" spans="2:6">
      <c r="B125" s="9">
        <v>101642</v>
      </c>
      <c r="C125" s="3" t="s">
        <v>115</v>
      </c>
      <c r="D125" s="5">
        <v>822</v>
      </c>
      <c r="E125" s="4" t="s">
        <v>116</v>
      </c>
      <c r="F125" s="6" t="s">
        <v>117</v>
      </c>
    </row>
    <row r="126" spans="2:6">
      <c r="B126" s="9">
        <v>101655</v>
      </c>
      <c r="C126" s="3" t="s">
        <v>22</v>
      </c>
      <c r="D126" s="5">
        <v>2700</v>
      </c>
      <c r="E126" s="4" t="s">
        <v>208</v>
      </c>
      <c r="F126" s="6" t="s">
        <v>209</v>
      </c>
    </row>
    <row r="127" spans="2:6">
      <c r="B127" s="9">
        <v>101691</v>
      </c>
      <c r="C127" s="3" t="s">
        <v>25</v>
      </c>
      <c r="D127" s="5">
        <v>298.39999999999998</v>
      </c>
      <c r="E127" s="4" t="s">
        <v>184</v>
      </c>
      <c r="F127" s="6" t="s">
        <v>185</v>
      </c>
    </row>
    <row r="128" spans="2:6">
      <c r="B128" s="9">
        <v>101721</v>
      </c>
      <c r="C128" s="3" t="s">
        <v>115</v>
      </c>
      <c r="D128" s="5">
        <v>3600</v>
      </c>
      <c r="E128" s="4" t="s">
        <v>116</v>
      </c>
      <c r="F128" s="6" t="s">
        <v>117</v>
      </c>
    </row>
    <row r="129" spans="2:6">
      <c r="B129" s="9">
        <v>101735</v>
      </c>
      <c r="C129" s="3" t="s">
        <v>78</v>
      </c>
      <c r="D129" s="5">
        <v>2127.5</v>
      </c>
      <c r="E129" s="4" t="s">
        <v>250</v>
      </c>
      <c r="F129" s="6" t="s">
        <v>251</v>
      </c>
    </row>
    <row r="130" spans="2:6">
      <c r="B130" s="9">
        <v>101736</v>
      </c>
      <c r="C130" s="3" t="s">
        <v>14</v>
      </c>
      <c r="D130" s="5">
        <v>19078.010000000002</v>
      </c>
      <c r="E130" s="4" t="s">
        <v>473</v>
      </c>
      <c r="F130" s="6" t="s">
        <v>474</v>
      </c>
    </row>
    <row r="131" spans="2:6">
      <c r="B131" s="9">
        <v>101737</v>
      </c>
      <c r="C131" s="3" t="s">
        <v>78</v>
      </c>
      <c r="D131" s="5">
        <v>463.02</v>
      </c>
      <c r="E131" s="4" t="s">
        <v>475</v>
      </c>
      <c r="F131" s="6" t="s">
        <v>476</v>
      </c>
    </row>
    <row r="132" spans="2:6">
      <c r="B132" s="9">
        <v>101751</v>
      </c>
      <c r="C132" s="3" t="s">
        <v>78</v>
      </c>
      <c r="D132" s="5">
        <v>171.72</v>
      </c>
      <c r="E132" s="4" t="s">
        <v>81</v>
      </c>
      <c r="F132" s="6" t="s">
        <v>82</v>
      </c>
    </row>
    <row r="133" spans="2:6">
      <c r="B133" s="9">
        <v>101753</v>
      </c>
      <c r="C133" s="3" t="s">
        <v>78</v>
      </c>
      <c r="D133" s="5">
        <v>346.44</v>
      </c>
      <c r="E133" s="4" t="s">
        <v>79</v>
      </c>
      <c r="F133" s="6" t="s">
        <v>80</v>
      </c>
    </row>
    <row r="134" spans="2:6">
      <c r="B134" s="9">
        <v>101769</v>
      </c>
      <c r="C134" s="3" t="s">
        <v>95</v>
      </c>
      <c r="D134" s="5">
        <v>4560.96</v>
      </c>
      <c r="E134" s="4" t="s">
        <v>477</v>
      </c>
      <c r="F134" s="6" t="s">
        <v>478</v>
      </c>
    </row>
    <row r="135" spans="2:6">
      <c r="B135" s="9">
        <v>101824</v>
      </c>
      <c r="C135" s="3" t="s">
        <v>14</v>
      </c>
      <c r="D135" s="5">
        <v>327.48</v>
      </c>
      <c r="E135" s="4" t="s">
        <v>210</v>
      </c>
      <c r="F135" s="6" t="s">
        <v>211</v>
      </c>
    </row>
    <row r="136" spans="2:6">
      <c r="B136" s="9">
        <v>101825</v>
      </c>
      <c r="C136" s="3" t="s">
        <v>87</v>
      </c>
      <c r="D136" s="5">
        <v>106.19999999999999</v>
      </c>
      <c r="E136" s="4" t="s">
        <v>83</v>
      </c>
      <c r="F136" s="6" t="s">
        <v>84</v>
      </c>
    </row>
    <row r="137" spans="2:6">
      <c r="B137" s="9">
        <v>101829</v>
      </c>
      <c r="C137" s="3" t="s">
        <v>14</v>
      </c>
      <c r="D137" s="5">
        <v>699.5</v>
      </c>
      <c r="E137" s="4" t="s">
        <v>38</v>
      </c>
      <c r="F137" s="6" t="s">
        <v>39</v>
      </c>
    </row>
    <row r="138" spans="2:6">
      <c r="B138" s="9">
        <v>101830</v>
      </c>
      <c r="C138" s="3" t="s">
        <v>78</v>
      </c>
      <c r="D138" s="5">
        <v>2600.88</v>
      </c>
      <c r="E138" s="4" t="s">
        <v>160</v>
      </c>
      <c r="F138" s="6" t="s">
        <v>161</v>
      </c>
    </row>
    <row r="139" spans="2:6">
      <c r="B139" s="9">
        <v>101831</v>
      </c>
      <c r="C139" s="3" t="s">
        <v>14</v>
      </c>
      <c r="D139" s="5">
        <v>876.15000000000009</v>
      </c>
      <c r="E139" s="4" t="s">
        <v>44</v>
      </c>
      <c r="F139" s="6" t="s">
        <v>45</v>
      </c>
    </row>
    <row r="140" spans="2:6">
      <c r="B140" s="9">
        <v>101840</v>
      </c>
      <c r="C140" s="3" t="s">
        <v>14</v>
      </c>
      <c r="D140" s="5">
        <v>984</v>
      </c>
      <c r="E140" s="4" t="s">
        <v>48</v>
      </c>
      <c r="F140" s="6" t="s">
        <v>49</v>
      </c>
    </row>
    <row r="141" spans="2:6">
      <c r="B141" s="9">
        <v>101841</v>
      </c>
      <c r="C141" s="3" t="s">
        <v>17</v>
      </c>
      <c r="D141" s="5">
        <v>544.77</v>
      </c>
      <c r="E141" s="4" t="s">
        <v>18</v>
      </c>
      <c r="F141" s="6" t="s">
        <v>19</v>
      </c>
    </row>
    <row r="142" spans="2:6">
      <c r="B142" s="9">
        <v>101845</v>
      </c>
      <c r="C142" s="3" t="s">
        <v>56</v>
      </c>
      <c r="D142" s="5">
        <v>13190.74</v>
      </c>
      <c r="E142" s="4" t="s">
        <v>479</v>
      </c>
      <c r="F142" s="6" t="s">
        <v>480</v>
      </c>
    </row>
    <row r="143" spans="2:6">
      <c r="B143" s="9">
        <v>101857</v>
      </c>
      <c r="C143" s="3" t="s">
        <v>14</v>
      </c>
      <c r="D143" s="5">
        <v>326.7</v>
      </c>
      <c r="E143" s="4" t="s">
        <v>48</v>
      </c>
      <c r="F143" s="6" t="s">
        <v>49</v>
      </c>
    </row>
    <row r="144" spans="2:6">
      <c r="B144" s="9">
        <v>101858</v>
      </c>
      <c r="C144" s="3" t="s">
        <v>22</v>
      </c>
      <c r="D144" s="5">
        <v>2490</v>
      </c>
      <c r="E144" s="4" t="s">
        <v>59</v>
      </c>
      <c r="F144" s="6" t="s">
        <v>60</v>
      </c>
    </row>
    <row r="145" spans="2:6">
      <c r="B145" s="9">
        <v>101859</v>
      </c>
      <c r="C145" s="3" t="s">
        <v>78</v>
      </c>
      <c r="D145" s="5">
        <v>491.2</v>
      </c>
      <c r="E145" s="4" t="s">
        <v>79</v>
      </c>
      <c r="F145" s="6" t="s">
        <v>80</v>
      </c>
    </row>
    <row r="146" spans="2:6">
      <c r="B146" s="9">
        <v>101860</v>
      </c>
      <c r="C146" s="3" t="s">
        <v>4</v>
      </c>
      <c r="D146" s="5">
        <v>553.91999999999996</v>
      </c>
      <c r="E146" s="4" t="s">
        <v>481</v>
      </c>
      <c r="F146" s="6" t="s">
        <v>482</v>
      </c>
    </row>
    <row r="147" spans="2:6">
      <c r="B147" s="9">
        <v>101861</v>
      </c>
      <c r="C147" s="3" t="s">
        <v>78</v>
      </c>
      <c r="D147" s="5">
        <v>1338</v>
      </c>
      <c r="E147" s="4" t="s">
        <v>250</v>
      </c>
      <c r="F147" s="6" t="s">
        <v>251</v>
      </c>
    </row>
    <row r="148" spans="2:6">
      <c r="B148" s="9">
        <v>101867</v>
      </c>
      <c r="C148" s="3" t="s">
        <v>4</v>
      </c>
      <c r="D148" s="5">
        <v>6242.24</v>
      </c>
      <c r="E148" s="4" t="s">
        <v>54</v>
      </c>
      <c r="F148" s="6" t="s">
        <v>55</v>
      </c>
    </row>
    <row r="149" spans="2:6">
      <c r="B149" s="9">
        <v>101902</v>
      </c>
      <c r="C149" s="3" t="s">
        <v>14</v>
      </c>
      <c r="D149" s="5">
        <v>31.36</v>
      </c>
      <c r="E149" s="4" t="s">
        <v>81</v>
      </c>
      <c r="F149" s="6" t="s">
        <v>82</v>
      </c>
    </row>
    <row r="150" spans="2:6">
      <c r="B150" s="9">
        <v>101906</v>
      </c>
      <c r="C150" s="3" t="s">
        <v>14</v>
      </c>
      <c r="D150" s="5">
        <v>878</v>
      </c>
      <c r="E150" s="4" t="s">
        <v>38</v>
      </c>
      <c r="F150" s="6" t="s">
        <v>39</v>
      </c>
    </row>
    <row r="151" spans="2:6">
      <c r="B151" s="9">
        <v>101907</v>
      </c>
      <c r="C151" s="3" t="s">
        <v>231</v>
      </c>
      <c r="D151" s="5">
        <v>2436.9299999999998</v>
      </c>
      <c r="E151" s="4" t="s">
        <v>232</v>
      </c>
      <c r="F151" s="6" t="s">
        <v>233</v>
      </c>
    </row>
    <row r="152" spans="2:6">
      <c r="B152" s="9">
        <v>101934</v>
      </c>
      <c r="C152" s="3" t="s">
        <v>78</v>
      </c>
      <c r="D152" s="5">
        <v>1008.66</v>
      </c>
      <c r="E152" s="4" t="s">
        <v>81</v>
      </c>
      <c r="F152" s="6" t="s">
        <v>82</v>
      </c>
    </row>
    <row r="153" spans="2:6">
      <c r="B153" s="9">
        <v>101935</v>
      </c>
      <c r="C153" s="3" t="s">
        <v>78</v>
      </c>
      <c r="D153" s="5">
        <v>594.9</v>
      </c>
      <c r="E153" s="4" t="s">
        <v>155</v>
      </c>
      <c r="F153" s="6" t="s">
        <v>156</v>
      </c>
    </row>
    <row r="154" spans="2:6">
      <c r="B154" s="9">
        <v>101936</v>
      </c>
      <c r="C154" s="3" t="s">
        <v>78</v>
      </c>
      <c r="D154" s="5">
        <v>115.5</v>
      </c>
      <c r="E154" s="4" t="s">
        <v>221</v>
      </c>
      <c r="F154" s="6" t="s">
        <v>222</v>
      </c>
    </row>
    <row r="155" spans="2:6">
      <c r="B155" s="9">
        <v>101937</v>
      </c>
      <c r="C155" s="3" t="s">
        <v>78</v>
      </c>
      <c r="D155" s="5">
        <v>844.5</v>
      </c>
      <c r="E155" s="4" t="s">
        <v>202</v>
      </c>
      <c r="F155" s="6" t="s">
        <v>203</v>
      </c>
    </row>
    <row r="156" spans="2:6">
      <c r="B156" s="9">
        <v>101953</v>
      </c>
      <c r="C156" s="3" t="s">
        <v>78</v>
      </c>
      <c r="D156" s="5">
        <v>1083.18</v>
      </c>
      <c r="E156" s="4" t="s">
        <v>81</v>
      </c>
      <c r="F156" s="6" t="s">
        <v>82</v>
      </c>
    </row>
    <row r="157" spans="2:6">
      <c r="B157" s="9">
        <v>102007</v>
      </c>
      <c r="C157" s="3" t="s">
        <v>4</v>
      </c>
      <c r="D157" s="5">
        <v>1080</v>
      </c>
      <c r="E157" s="4" t="s">
        <v>5</v>
      </c>
      <c r="F157" s="6" t="s">
        <v>6</v>
      </c>
    </row>
    <row r="158" spans="2:6">
      <c r="B158" s="9">
        <v>102008</v>
      </c>
      <c r="C158" s="3" t="s">
        <v>14</v>
      </c>
      <c r="D158" s="5">
        <v>429.87</v>
      </c>
      <c r="E158" s="4" t="s">
        <v>44</v>
      </c>
      <c r="F158" s="6" t="s">
        <v>45</v>
      </c>
    </row>
    <row r="159" spans="2:6">
      <c r="B159" s="9">
        <v>102017</v>
      </c>
      <c r="C159" s="3" t="s">
        <v>14</v>
      </c>
      <c r="D159" s="5">
        <v>1365</v>
      </c>
      <c r="E159" s="4" t="s">
        <v>483</v>
      </c>
      <c r="F159" s="6" t="s">
        <v>484</v>
      </c>
    </row>
    <row r="160" spans="2:6">
      <c r="B160" s="9">
        <v>102020</v>
      </c>
      <c r="C160" s="3" t="s">
        <v>157</v>
      </c>
      <c r="D160" s="5">
        <v>19753.8</v>
      </c>
      <c r="E160" s="4" t="s">
        <v>485</v>
      </c>
      <c r="F160" s="6" t="s">
        <v>486</v>
      </c>
    </row>
    <row r="161" spans="2:6">
      <c r="B161" s="9">
        <v>102021</v>
      </c>
      <c r="C161" s="3" t="s">
        <v>78</v>
      </c>
      <c r="D161" s="5">
        <v>1566</v>
      </c>
      <c r="E161" s="4" t="s">
        <v>155</v>
      </c>
      <c r="F161" s="6" t="s">
        <v>156</v>
      </c>
    </row>
    <row r="162" spans="2:6">
      <c r="B162" s="9">
        <v>102022</v>
      </c>
      <c r="C162" s="3" t="s">
        <v>78</v>
      </c>
      <c r="D162" s="5">
        <v>91.38</v>
      </c>
      <c r="E162" s="4" t="s">
        <v>81</v>
      </c>
      <c r="F162" s="6" t="s">
        <v>82</v>
      </c>
    </row>
    <row r="163" spans="2:6">
      <c r="B163" s="9">
        <v>102038</v>
      </c>
      <c r="C163" s="3" t="s">
        <v>4</v>
      </c>
      <c r="D163" s="5">
        <v>4521.6000000000013</v>
      </c>
      <c r="E163" s="4" t="s">
        <v>487</v>
      </c>
      <c r="F163" s="6" t="s">
        <v>488</v>
      </c>
    </row>
    <row r="164" spans="2:6">
      <c r="B164" s="9">
        <v>102039</v>
      </c>
      <c r="C164" s="3" t="s">
        <v>73</v>
      </c>
      <c r="D164" s="5">
        <v>457.3</v>
      </c>
      <c r="E164" s="4" t="s">
        <v>455</v>
      </c>
      <c r="F164" s="6" t="s">
        <v>456</v>
      </c>
    </row>
    <row r="165" spans="2:6">
      <c r="B165" s="9">
        <v>102040</v>
      </c>
      <c r="C165" s="3" t="s">
        <v>73</v>
      </c>
      <c r="D165" s="5">
        <v>1834.2200000000003</v>
      </c>
      <c r="E165" s="4" t="s">
        <v>76</v>
      </c>
      <c r="F165" s="6" t="s">
        <v>77</v>
      </c>
    </row>
    <row r="166" spans="2:6">
      <c r="B166" s="9">
        <v>102041</v>
      </c>
      <c r="C166" s="3" t="s">
        <v>73</v>
      </c>
      <c r="D166" s="5">
        <v>269.8</v>
      </c>
      <c r="E166" s="4" t="s">
        <v>180</v>
      </c>
      <c r="F166" s="6" t="s">
        <v>181</v>
      </c>
    </row>
    <row r="167" spans="2:6">
      <c r="B167" s="9">
        <v>102043</v>
      </c>
      <c r="C167" s="3" t="s">
        <v>73</v>
      </c>
      <c r="D167" s="5">
        <v>30</v>
      </c>
      <c r="E167" s="4" t="s">
        <v>196</v>
      </c>
      <c r="F167" s="6" t="s">
        <v>197</v>
      </c>
    </row>
    <row r="168" spans="2:6">
      <c r="B168" s="9">
        <v>102045</v>
      </c>
      <c r="C168" s="3" t="s">
        <v>25</v>
      </c>
      <c r="D168" s="5">
        <v>6250</v>
      </c>
      <c r="E168" s="4" t="s">
        <v>246</v>
      </c>
      <c r="F168" s="6" t="s">
        <v>247</v>
      </c>
    </row>
    <row r="169" spans="2:6">
      <c r="B169" s="9">
        <v>102079</v>
      </c>
      <c r="C169" s="3" t="s">
        <v>73</v>
      </c>
      <c r="D169" s="5">
        <v>48.72</v>
      </c>
      <c r="E169" s="4" t="s">
        <v>74</v>
      </c>
      <c r="F169" s="6" t="s">
        <v>75</v>
      </c>
    </row>
    <row r="170" spans="2:6">
      <c r="B170" s="9">
        <v>102080</v>
      </c>
      <c r="C170" s="3" t="s">
        <v>14</v>
      </c>
      <c r="D170" s="5">
        <v>1196.4000000000001</v>
      </c>
      <c r="E170" s="4" t="s">
        <v>153</v>
      </c>
      <c r="F170" s="6" t="s">
        <v>154</v>
      </c>
    </row>
    <row r="171" spans="2:6">
      <c r="B171" s="9">
        <v>102081</v>
      </c>
      <c r="C171" s="3" t="s">
        <v>14</v>
      </c>
      <c r="D171" s="5">
        <v>1903.73</v>
      </c>
      <c r="E171" s="4" t="s">
        <v>36</v>
      </c>
      <c r="F171" s="6" t="s">
        <v>37</v>
      </c>
    </row>
    <row r="172" spans="2:6">
      <c r="B172" s="9">
        <v>102082</v>
      </c>
      <c r="C172" s="3" t="s">
        <v>14</v>
      </c>
      <c r="D172" s="5">
        <v>279.84000000000003</v>
      </c>
      <c r="E172" s="4" t="s">
        <v>241</v>
      </c>
      <c r="F172" s="6" t="s">
        <v>442</v>
      </c>
    </row>
    <row r="173" spans="2:6">
      <c r="B173" s="9">
        <v>102083</v>
      </c>
      <c r="C173" s="3" t="s">
        <v>14</v>
      </c>
      <c r="D173" s="5">
        <v>754.32</v>
      </c>
      <c r="E173" s="4" t="s">
        <v>105</v>
      </c>
      <c r="F173" s="6" t="s">
        <v>106</v>
      </c>
    </row>
    <row r="174" spans="2:6">
      <c r="B174" s="9">
        <v>102084</v>
      </c>
      <c r="C174" s="3" t="s">
        <v>14</v>
      </c>
      <c r="D174" s="5">
        <v>3030</v>
      </c>
      <c r="E174" s="4" t="s">
        <v>274</v>
      </c>
      <c r="F174" s="6" t="s">
        <v>275</v>
      </c>
    </row>
    <row r="175" spans="2:6">
      <c r="B175" s="9">
        <v>102085</v>
      </c>
      <c r="C175" s="3" t="s">
        <v>87</v>
      </c>
      <c r="D175" s="5">
        <v>1180</v>
      </c>
      <c r="E175" s="4" t="s">
        <v>178</v>
      </c>
      <c r="F175" s="6" t="s">
        <v>179</v>
      </c>
    </row>
    <row r="176" spans="2:6">
      <c r="B176" s="9">
        <v>102092</v>
      </c>
      <c r="C176" s="3" t="s">
        <v>22</v>
      </c>
      <c r="D176" s="5">
        <v>439.2</v>
      </c>
      <c r="E176" s="4" t="s">
        <v>59</v>
      </c>
      <c r="F176" s="6" t="s">
        <v>60</v>
      </c>
    </row>
    <row r="177" spans="2:6">
      <c r="B177" s="9">
        <v>102101</v>
      </c>
      <c r="C177" s="3" t="s">
        <v>260</v>
      </c>
      <c r="D177" s="5">
        <v>6817.5</v>
      </c>
      <c r="E177" s="4" t="s">
        <v>457</v>
      </c>
      <c r="F177" s="6" t="s">
        <v>458</v>
      </c>
    </row>
    <row r="178" spans="2:6">
      <c r="B178" s="9">
        <v>102102</v>
      </c>
      <c r="C178" s="3" t="s">
        <v>95</v>
      </c>
      <c r="D178" s="5">
        <v>2052.96</v>
      </c>
      <c r="E178" s="4" t="s">
        <v>99</v>
      </c>
      <c r="F178" s="6" t="s">
        <v>100</v>
      </c>
    </row>
    <row r="179" spans="2:6">
      <c r="B179" s="9">
        <v>102103</v>
      </c>
      <c r="C179" s="3" t="s">
        <v>14</v>
      </c>
      <c r="D179" s="5">
        <v>1164.96</v>
      </c>
      <c r="E179" s="4" t="s">
        <v>489</v>
      </c>
      <c r="F179" s="6" t="s">
        <v>490</v>
      </c>
    </row>
    <row r="180" spans="2:6">
      <c r="B180" s="9">
        <v>102106</v>
      </c>
      <c r="C180" s="3" t="s">
        <v>14</v>
      </c>
      <c r="D180" s="5">
        <v>1098.0999999999999</v>
      </c>
      <c r="E180" s="4" t="s">
        <v>38</v>
      </c>
      <c r="F180" s="6" t="s">
        <v>39</v>
      </c>
    </row>
    <row r="181" spans="2:6">
      <c r="B181" s="9">
        <v>102107</v>
      </c>
      <c r="C181" s="3" t="s">
        <v>78</v>
      </c>
      <c r="D181" s="5">
        <v>288.06</v>
      </c>
      <c r="E181" s="4" t="s">
        <v>81</v>
      </c>
      <c r="F181" s="6" t="s">
        <v>82</v>
      </c>
    </row>
    <row r="182" spans="2:6">
      <c r="B182" s="9">
        <v>102108</v>
      </c>
      <c r="C182" s="3" t="s">
        <v>73</v>
      </c>
      <c r="D182" s="5">
        <v>385</v>
      </c>
      <c r="E182" s="4" t="s">
        <v>170</v>
      </c>
      <c r="F182" s="6" t="s">
        <v>171</v>
      </c>
    </row>
    <row r="183" spans="2:6">
      <c r="B183" s="9">
        <v>102110</v>
      </c>
      <c r="C183" s="3" t="s">
        <v>14</v>
      </c>
      <c r="D183" s="5">
        <v>498.75</v>
      </c>
      <c r="E183" s="4" t="s">
        <v>38</v>
      </c>
      <c r="F183" s="6" t="s">
        <v>39</v>
      </c>
    </row>
    <row r="184" spans="2:6">
      <c r="B184" s="9">
        <v>102114</v>
      </c>
      <c r="C184" s="3" t="s">
        <v>90</v>
      </c>
      <c r="D184" s="5">
        <v>2951</v>
      </c>
      <c r="E184" s="4" t="s">
        <v>12</v>
      </c>
      <c r="F184" s="6" t="s">
        <v>13</v>
      </c>
    </row>
    <row r="185" spans="2:6">
      <c r="B185" s="9">
        <v>102123</v>
      </c>
      <c r="C185" s="3" t="s">
        <v>87</v>
      </c>
      <c r="D185" s="5">
        <v>601.1</v>
      </c>
      <c r="E185" s="4" t="s">
        <v>88</v>
      </c>
      <c r="F185" s="6" t="s">
        <v>89</v>
      </c>
    </row>
    <row r="186" spans="2:6">
      <c r="B186" s="9">
        <v>102124</v>
      </c>
      <c r="C186" s="3" t="s">
        <v>87</v>
      </c>
      <c r="D186" s="5">
        <v>995.88</v>
      </c>
      <c r="E186" s="4" t="s">
        <v>281</v>
      </c>
      <c r="F186" s="6" t="s">
        <v>282</v>
      </c>
    </row>
    <row r="187" spans="2:6">
      <c r="B187" s="9">
        <v>102133</v>
      </c>
      <c r="C187" s="3" t="s">
        <v>4</v>
      </c>
      <c r="D187" s="5">
        <v>170</v>
      </c>
      <c r="E187" s="4" t="s">
        <v>264</v>
      </c>
      <c r="F187" s="6" t="s">
        <v>265</v>
      </c>
    </row>
    <row r="188" spans="2:6">
      <c r="B188" s="9">
        <v>102138</v>
      </c>
      <c r="C188" s="3" t="s">
        <v>14</v>
      </c>
      <c r="D188" s="5">
        <v>531.54999999999995</v>
      </c>
      <c r="E188" s="4" t="s">
        <v>20</v>
      </c>
      <c r="F188" s="6" t="s">
        <v>21</v>
      </c>
    </row>
    <row r="189" spans="2:6">
      <c r="B189" s="9">
        <v>102140</v>
      </c>
      <c r="C189" s="3" t="s">
        <v>73</v>
      </c>
      <c r="D189" s="5">
        <v>994.3</v>
      </c>
      <c r="E189" s="4" t="s">
        <v>122</v>
      </c>
      <c r="F189" s="6" t="s">
        <v>123</v>
      </c>
    </row>
    <row r="190" spans="2:6">
      <c r="B190" s="9">
        <v>102152</v>
      </c>
      <c r="C190" s="3" t="s">
        <v>78</v>
      </c>
      <c r="D190" s="5">
        <v>540.4</v>
      </c>
      <c r="E190" s="4" t="s">
        <v>85</v>
      </c>
      <c r="F190" s="6" t="s">
        <v>86</v>
      </c>
    </row>
    <row r="191" spans="2:6">
      <c r="B191" s="9">
        <v>102153</v>
      </c>
      <c r="C191" s="3" t="s">
        <v>14</v>
      </c>
      <c r="D191" s="5">
        <v>880.94999999999993</v>
      </c>
      <c r="E191" s="4" t="s">
        <v>83</v>
      </c>
      <c r="F191" s="6" t="s">
        <v>84</v>
      </c>
    </row>
    <row r="192" spans="2:6">
      <c r="B192" s="9">
        <v>102154</v>
      </c>
      <c r="C192" s="3" t="s">
        <v>78</v>
      </c>
      <c r="D192" s="5">
        <v>169.7</v>
      </c>
      <c r="E192" s="4" t="s">
        <v>124</v>
      </c>
      <c r="F192" s="6" t="s">
        <v>125</v>
      </c>
    </row>
    <row r="193" spans="2:6">
      <c r="B193" s="9">
        <v>102196</v>
      </c>
      <c r="C193" s="3" t="s">
        <v>4</v>
      </c>
      <c r="D193" s="5">
        <v>4800</v>
      </c>
      <c r="E193" s="4" t="s">
        <v>491</v>
      </c>
      <c r="F193" s="6" t="s">
        <v>492</v>
      </c>
    </row>
    <row r="194" spans="2:6">
      <c r="B194" s="9">
        <v>102197</v>
      </c>
      <c r="C194" s="3" t="s">
        <v>17</v>
      </c>
      <c r="D194" s="5">
        <v>4478.95</v>
      </c>
      <c r="E194" s="4" t="s">
        <v>18</v>
      </c>
      <c r="F194" s="6" t="s">
        <v>19</v>
      </c>
    </row>
    <row r="195" spans="2:6">
      <c r="B195" s="9">
        <v>102198</v>
      </c>
      <c r="C195" s="3" t="s">
        <v>78</v>
      </c>
      <c r="D195" s="5">
        <v>210</v>
      </c>
      <c r="E195" s="4" t="s">
        <v>30</v>
      </c>
      <c r="F195" s="6" t="s">
        <v>31</v>
      </c>
    </row>
    <row r="196" spans="2:6">
      <c r="B196" s="9">
        <v>102199</v>
      </c>
      <c r="C196" s="3" t="s">
        <v>87</v>
      </c>
      <c r="D196" s="5">
        <v>1828.6</v>
      </c>
      <c r="E196" s="4" t="s">
        <v>83</v>
      </c>
      <c r="F196" s="6" t="s">
        <v>84</v>
      </c>
    </row>
    <row r="197" spans="2:6">
      <c r="B197" s="9">
        <v>102203</v>
      </c>
      <c r="C197" s="3" t="s">
        <v>95</v>
      </c>
      <c r="D197" s="5">
        <v>1042</v>
      </c>
      <c r="E197" s="4" t="s">
        <v>493</v>
      </c>
      <c r="F197" s="6" t="s">
        <v>494</v>
      </c>
    </row>
    <row r="198" spans="2:6">
      <c r="B198" s="9">
        <v>102212</v>
      </c>
      <c r="C198" s="3" t="s">
        <v>4</v>
      </c>
      <c r="D198" s="5">
        <v>182</v>
      </c>
      <c r="E198" s="4" t="s">
        <v>50</v>
      </c>
      <c r="F198" s="6" t="s">
        <v>51</v>
      </c>
    </row>
    <row r="199" spans="2:6">
      <c r="B199" s="9">
        <v>102213</v>
      </c>
      <c r="C199" s="3" t="s">
        <v>4</v>
      </c>
      <c r="D199" s="5">
        <v>235.39</v>
      </c>
      <c r="E199" s="4" t="s">
        <v>178</v>
      </c>
      <c r="F199" s="6" t="s">
        <v>179</v>
      </c>
    </row>
    <row r="200" spans="2:6">
      <c r="B200" s="9">
        <v>102229</v>
      </c>
      <c r="C200" s="3" t="s">
        <v>14</v>
      </c>
      <c r="D200" s="5">
        <v>22.65</v>
      </c>
      <c r="E200" s="4" t="s">
        <v>495</v>
      </c>
      <c r="F200" s="6" t="s">
        <v>496</v>
      </c>
    </row>
    <row r="201" spans="2:6">
      <c r="B201" s="9">
        <v>102231</v>
      </c>
      <c r="C201" s="3" t="s">
        <v>73</v>
      </c>
      <c r="D201" s="5">
        <v>402.48</v>
      </c>
      <c r="E201" s="4" t="s">
        <v>97</v>
      </c>
      <c r="F201" s="6" t="s">
        <v>98</v>
      </c>
    </row>
    <row r="202" spans="2:6">
      <c r="B202" s="9">
        <v>102289</v>
      </c>
      <c r="C202" s="3" t="s">
        <v>14</v>
      </c>
      <c r="D202" s="5">
        <v>302.3</v>
      </c>
      <c r="E202" s="4" t="s">
        <v>122</v>
      </c>
      <c r="F202" s="6" t="s">
        <v>123</v>
      </c>
    </row>
    <row r="203" spans="2:6">
      <c r="B203" s="9">
        <v>102290</v>
      </c>
      <c r="C203" s="3" t="s">
        <v>14</v>
      </c>
      <c r="D203" s="5">
        <v>690</v>
      </c>
      <c r="E203" s="4" t="s">
        <v>200</v>
      </c>
      <c r="F203" s="6" t="s">
        <v>201</v>
      </c>
    </row>
    <row r="204" spans="2:6">
      <c r="B204" s="9">
        <v>102294</v>
      </c>
      <c r="C204" s="3" t="s">
        <v>14</v>
      </c>
      <c r="D204" s="5">
        <v>206.97</v>
      </c>
      <c r="E204" s="4" t="s">
        <v>81</v>
      </c>
      <c r="F204" s="6" t="s">
        <v>82</v>
      </c>
    </row>
    <row r="205" spans="2:6">
      <c r="B205" s="9">
        <v>102295</v>
      </c>
      <c r="C205" s="3" t="s">
        <v>17</v>
      </c>
      <c r="D205" s="5">
        <v>267.5</v>
      </c>
      <c r="E205" s="4" t="s">
        <v>164</v>
      </c>
      <c r="F205" s="6" t="s">
        <v>165</v>
      </c>
    </row>
    <row r="206" spans="2:6">
      <c r="B206" s="9">
        <v>102296</v>
      </c>
      <c r="C206" s="3" t="s">
        <v>22</v>
      </c>
      <c r="D206" s="5">
        <v>295</v>
      </c>
      <c r="E206" s="4" t="s">
        <v>188</v>
      </c>
      <c r="F206" s="6" t="s">
        <v>189</v>
      </c>
    </row>
    <row r="207" spans="2:6">
      <c r="B207" s="9">
        <v>102297</v>
      </c>
      <c r="C207" s="3" t="s">
        <v>14</v>
      </c>
      <c r="D207" s="5">
        <v>75.69</v>
      </c>
      <c r="E207" s="4" t="s">
        <v>44</v>
      </c>
      <c r="F207" s="6" t="s">
        <v>45</v>
      </c>
    </row>
    <row r="208" spans="2:6">
      <c r="B208" s="9">
        <v>102306</v>
      </c>
      <c r="C208" s="3" t="s">
        <v>14</v>
      </c>
      <c r="D208" s="5">
        <v>253</v>
      </c>
      <c r="E208" s="4" t="s">
        <v>48</v>
      </c>
      <c r="F208" s="6" t="s">
        <v>49</v>
      </c>
    </row>
    <row r="209" spans="2:6">
      <c r="B209" s="9">
        <v>102310</v>
      </c>
      <c r="C209" s="3" t="s">
        <v>14</v>
      </c>
      <c r="D209" s="5">
        <v>126.5</v>
      </c>
      <c r="E209" s="4" t="s">
        <v>281</v>
      </c>
      <c r="F209" s="6" t="s">
        <v>282</v>
      </c>
    </row>
    <row r="210" spans="2:6">
      <c r="B210" s="9">
        <v>102326</v>
      </c>
      <c r="C210" s="3" t="s">
        <v>78</v>
      </c>
      <c r="D210" s="5">
        <v>1103.28</v>
      </c>
      <c r="E210" s="4" t="s">
        <v>79</v>
      </c>
      <c r="F210" s="6" t="s">
        <v>80</v>
      </c>
    </row>
    <row r="211" spans="2:6">
      <c r="B211" s="9">
        <v>102327</v>
      </c>
      <c r="C211" s="3" t="s">
        <v>78</v>
      </c>
      <c r="D211" s="5">
        <v>262.08000000000004</v>
      </c>
      <c r="E211" s="4" t="s">
        <v>81</v>
      </c>
      <c r="F211" s="6" t="s">
        <v>82</v>
      </c>
    </row>
    <row r="212" spans="2:6">
      <c r="B212" s="9">
        <v>102328</v>
      </c>
      <c r="C212" s="3" t="s">
        <v>78</v>
      </c>
      <c r="D212" s="5">
        <v>1313.98</v>
      </c>
      <c r="E212" s="4" t="s">
        <v>160</v>
      </c>
      <c r="F212" s="6" t="s">
        <v>161</v>
      </c>
    </row>
    <row r="213" spans="2:6">
      <c r="B213" s="9">
        <v>102329</v>
      </c>
      <c r="C213" s="3" t="s">
        <v>4</v>
      </c>
      <c r="D213" s="5">
        <v>9423.68</v>
      </c>
      <c r="E213" s="4" t="s">
        <v>407</v>
      </c>
      <c r="F213" s="6" t="s">
        <v>497</v>
      </c>
    </row>
    <row r="214" spans="2:6">
      <c r="B214" s="9">
        <v>102341</v>
      </c>
      <c r="C214" s="3" t="s">
        <v>14</v>
      </c>
      <c r="D214" s="5">
        <v>2748.06</v>
      </c>
      <c r="E214" s="4" t="s">
        <v>239</v>
      </c>
      <c r="F214" s="6" t="s">
        <v>240</v>
      </c>
    </row>
    <row r="215" spans="2:6">
      <c r="B215" s="9">
        <v>102354</v>
      </c>
      <c r="C215" s="3" t="s">
        <v>73</v>
      </c>
      <c r="D215" s="5">
        <v>345</v>
      </c>
      <c r="E215" s="4" t="s">
        <v>76</v>
      </c>
      <c r="F215" s="6" t="s">
        <v>77</v>
      </c>
    </row>
    <row r="216" spans="2:6">
      <c r="B216" s="9">
        <v>102355</v>
      </c>
      <c r="C216" s="3" t="s">
        <v>78</v>
      </c>
      <c r="D216" s="5">
        <v>187.8</v>
      </c>
      <c r="E216" s="4" t="s">
        <v>81</v>
      </c>
      <c r="F216" s="6" t="s">
        <v>82</v>
      </c>
    </row>
    <row r="217" spans="2:6">
      <c r="B217" s="9">
        <v>102391</v>
      </c>
      <c r="C217" s="3" t="s">
        <v>95</v>
      </c>
      <c r="D217" s="5">
        <v>350.8</v>
      </c>
      <c r="E217" s="4" t="s">
        <v>109</v>
      </c>
      <c r="F217" s="6" t="s">
        <v>110</v>
      </c>
    </row>
    <row r="218" spans="2:6">
      <c r="B218" s="9">
        <v>102415</v>
      </c>
      <c r="C218" s="3" t="s">
        <v>78</v>
      </c>
      <c r="D218" s="5">
        <v>2066.6</v>
      </c>
      <c r="E218" s="4" t="s">
        <v>272</v>
      </c>
      <c r="F218" s="6" t="s">
        <v>273</v>
      </c>
    </row>
    <row r="219" spans="2:6">
      <c r="B219" s="9">
        <v>102420</v>
      </c>
      <c r="C219" s="3" t="s">
        <v>78</v>
      </c>
      <c r="D219" s="5">
        <v>194.88</v>
      </c>
      <c r="E219" s="4" t="s">
        <v>190</v>
      </c>
      <c r="F219" s="6" t="s">
        <v>191</v>
      </c>
    </row>
    <row r="220" spans="2:6">
      <c r="B220" s="9">
        <v>102431</v>
      </c>
      <c r="C220" s="3" t="s">
        <v>87</v>
      </c>
      <c r="D220" s="5">
        <v>185.81</v>
      </c>
      <c r="E220" s="4" t="s">
        <v>122</v>
      </c>
      <c r="F220" s="6" t="s">
        <v>123</v>
      </c>
    </row>
    <row r="221" spans="2:6">
      <c r="B221" s="9">
        <v>102432</v>
      </c>
      <c r="C221" s="3" t="s">
        <v>87</v>
      </c>
      <c r="D221" s="5">
        <v>129.6</v>
      </c>
      <c r="E221" s="4" t="s">
        <v>83</v>
      </c>
      <c r="F221" s="6" t="s">
        <v>84</v>
      </c>
    </row>
    <row r="222" spans="2:6">
      <c r="B222" s="9">
        <v>102433</v>
      </c>
      <c r="C222" s="3" t="s">
        <v>14</v>
      </c>
      <c r="D222" s="5">
        <v>260.54000000000002</v>
      </c>
      <c r="E222" s="4" t="s">
        <v>109</v>
      </c>
      <c r="F222" s="6" t="s">
        <v>110</v>
      </c>
    </row>
    <row r="223" spans="2:6">
      <c r="B223" s="9">
        <v>102469</v>
      </c>
      <c r="C223" s="3" t="s">
        <v>4</v>
      </c>
      <c r="D223" s="5">
        <v>2909.5</v>
      </c>
      <c r="E223" s="4" t="s">
        <v>76</v>
      </c>
      <c r="F223" s="6" t="s">
        <v>77</v>
      </c>
    </row>
    <row r="224" spans="2:6">
      <c r="B224" s="9">
        <v>102470</v>
      </c>
      <c r="C224" s="3" t="s">
        <v>17</v>
      </c>
      <c r="D224" s="5">
        <v>674.47</v>
      </c>
      <c r="E224" s="4" t="s">
        <v>32</v>
      </c>
      <c r="F224" s="6" t="s">
        <v>33</v>
      </c>
    </row>
    <row r="225" spans="2:6">
      <c r="B225" s="9">
        <v>102479</v>
      </c>
      <c r="C225" s="3" t="s">
        <v>4</v>
      </c>
      <c r="D225" s="5">
        <v>1995</v>
      </c>
      <c r="E225" s="4" t="s">
        <v>449</v>
      </c>
      <c r="F225" s="6" t="s">
        <v>450</v>
      </c>
    </row>
    <row r="226" spans="2:6">
      <c r="B226" s="9">
        <v>102495</v>
      </c>
      <c r="C226" s="3" t="s">
        <v>73</v>
      </c>
      <c r="D226" s="5">
        <v>592.79999999999995</v>
      </c>
      <c r="E226" s="4" t="s">
        <v>97</v>
      </c>
      <c r="F226" s="6" t="s">
        <v>98</v>
      </c>
    </row>
    <row r="227" spans="2:6">
      <c r="B227" s="9">
        <v>102496</v>
      </c>
      <c r="C227" s="3" t="s">
        <v>25</v>
      </c>
      <c r="D227" s="5">
        <v>495.87</v>
      </c>
      <c r="E227" s="4" t="s">
        <v>28</v>
      </c>
      <c r="F227" s="6" t="s">
        <v>29</v>
      </c>
    </row>
    <row r="228" spans="2:6">
      <c r="B228" s="9">
        <v>102510</v>
      </c>
      <c r="C228" s="3" t="s">
        <v>4</v>
      </c>
      <c r="D228" s="5">
        <v>6194.84</v>
      </c>
      <c r="E228" s="4" t="s">
        <v>38</v>
      </c>
      <c r="F228" s="6" t="s">
        <v>39</v>
      </c>
    </row>
    <row r="229" spans="2:6">
      <c r="B229" s="9">
        <v>102511</v>
      </c>
      <c r="C229" s="3" t="s">
        <v>4</v>
      </c>
      <c r="D229" s="5">
        <v>1099.8</v>
      </c>
      <c r="E229" s="4" t="s">
        <v>285</v>
      </c>
      <c r="F229" s="6" t="s">
        <v>286</v>
      </c>
    </row>
    <row r="230" spans="2:6">
      <c r="B230" s="9">
        <v>102513</v>
      </c>
      <c r="C230" s="3" t="s">
        <v>4</v>
      </c>
      <c r="D230" s="5">
        <v>3400</v>
      </c>
      <c r="E230" s="4" t="s">
        <v>498</v>
      </c>
      <c r="F230" s="6" t="s">
        <v>499</v>
      </c>
    </row>
    <row r="231" spans="2:6">
      <c r="B231" s="9">
        <v>102562</v>
      </c>
      <c r="C231" s="3" t="s">
        <v>14</v>
      </c>
      <c r="D231" s="5">
        <v>292.19</v>
      </c>
      <c r="E231" s="4" t="s">
        <v>20</v>
      </c>
      <c r="F231" s="6" t="s">
        <v>21</v>
      </c>
    </row>
    <row r="232" spans="2:6">
      <c r="B232" s="9">
        <v>102566</v>
      </c>
      <c r="C232" s="3" t="s">
        <v>17</v>
      </c>
      <c r="D232" s="5">
        <v>4160.1899999999996</v>
      </c>
      <c r="E232" s="4" t="s">
        <v>164</v>
      </c>
      <c r="F232" s="6" t="s">
        <v>165</v>
      </c>
    </row>
    <row r="233" spans="2:6">
      <c r="B233" s="9">
        <v>102581</v>
      </c>
      <c r="C233" s="3" t="s">
        <v>14</v>
      </c>
      <c r="D233" s="5">
        <v>650</v>
      </c>
      <c r="E233" s="4" t="s">
        <v>500</v>
      </c>
      <c r="F233" s="6" t="s">
        <v>501</v>
      </c>
    </row>
    <row r="234" spans="2:6">
      <c r="B234" s="9">
        <v>102582</v>
      </c>
      <c r="C234" s="3" t="s">
        <v>4</v>
      </c>
      <c r="D234" s="5">
        <v>967</v>
      </c>
      <c r="E234" s="4" t="s">
        <v>502</v>
      </c>
      <c r="F234" s="6" t="s">
        <v>503</v>
      </c>
    </row>
    <row r="235" spans="2:6">
      <c r="B235" s="9">
        <v>102585</v>
      </c>
      <c r="C235" s="3" t="s">
        <v>22</v>
      </c>
      <c r="D235" s="5">
        <v>69</v>
      </c>
      <c r="E235" s="4" t="s">
        <v>28</v>
      </c>
      <c r="F235" s="6" t="s">
        <v>29</v>
      </c>
    </row>
    <row r="236" spans="2:6">
      <c r="B236" s="9">
        <v>102586</v>
      </c>
      <c r="C236" s="3" t="s">
        <v>95</v>
      </c>
      <c r="D236" s="5">
        <v>1767.48</v>
      </c>
      <c r="E236" s="4" t="s">
        <v>111</v>
      </c>
      <c r="F236" s="6" t="s">
        <v>112</v>
      </c>
    </row>
    <row r="237" spans="2:6">
      <c r="B237" s="9">
        <v>102587</v>
      </c>
      <c r="C237" s="3" t="s">
        <v>61</v>
      </c>
      <c r="D237" s="5">
        <v>1539.95</v>
      </c>
      <c r="E237" s="4" t="s">
        <v>62</v>
      </c>
      <c r="F237" s="6" t="s">
        <v>63</v>
      </c>
    </row>
    <row r="238" spans="2:6">
      <c r="B238" s="9">
        <v>102589</v>
      </c>
      <c r="C238" s="3" t="s">
        <v>25</v>
      </c>
      <c r="D238" s="5">
        <v>257.57</v>
      </c>
      <c r="E238" s="4" t="s">
        <v>59</v>
      </c>
      <c r="F238" s="6" t="s">
        <v>60</v>
      </c>
    </row>
    <row r="239" spans="2:6">
      <c r="B239" s="9">
        <v>102591</v>
      </c>
      <c r="C239" s="3" t="s">
        <v>25</v>
      </c>
      <c r="D239" s="5">
        <v>142</v>
      </c>
      <c r="E239" s="4" t="s">
        <v>69</v>
      </c>
      <c r="F239" s="6" t="s">
        <v>70</v>
      </c>
    </row>
    <row r="240" spans="2:6">
      <c r="B240" s="9">
        <v>102592</v>
      </c>
      <c r="C240" s="3" t="s">
        <v>4</v>
      </c>
      <c r="D240" s="5">
        <v>1131.2</v>
      </c>
      <c r="E240" s="4" t="s">
        <v>91</v>
      </c>
      <c r="F240" s="6" t="s">
        <v>92</v>
      </c>
    </row>
    <row r="241" spans="2:6">
      <c r="B241" s="9">
        <v>102603</v>
      </c>
      <c r="C241" s="3" t="s">
        <v>78</v>
      </c>
      <c r="D241" s="5">
        <v>285.10000000000002</v>
      </c>
      <c r="E241" s="4" t="s">
        <v>250</v>
      </c>
      <c r="F241" s="6" t="s">
        <v>251</v>
      </c>
    </row>
    <row r="242" spans="2:6">
      <c r="B242" s="9">
        <v>102604</v>
      </c>
      <c r="C242" s="3" t="s">
        <v>14</v>
      </c>
      <c r="D242" s="5">
        <v>27.12</v>
      </c>
      <c r="E242" s="4" t="s">
        <v>81</v>
      </c>
      <c r="F242" s="6" t="s">
        <v>82</v>
      </c>
    </row>
    <row r="243" spans="2:6">
      <c r="B243" s="9">
        <v>102614</v>
      </c>
      <c r="C243" s="3" t="s">
        <v>78</v>
      </c>
      <c r="D243" s="5">
        <v>468.65</v>
      </c>
      <c r="E243" s="4" t="s">
        <v>272</v>
      </c>
      <c r="F243" s="6" t="s">
        <v>273</v>
      </c>
    </row>
    <row r="244" spans="2:6">
      <c r="B244" s="9">
        <v>102615</v>
      </c>
      <c r="C244" s="3" t="s">
        <v>25</v>
      </c>
      <c r="D244" s="5">
        <v>139.5</v>
      </c>
      <c r="E244" s="4" t="s">
        <v>184</v>
      </c>
      <c r="F244" s="6" t="s">
        <v>185</v>
      </c>
    </row>
    <row r="245" spans="2:6">
      <c r="B245" s="9">
        <v>102616</v>
      </c>
      <c r="C245" s="3" t="s">
        <v>22</v>
      </c>
      <c r="D245" s="5">
        <v>89.33</v>
      </c>
      <c r="E245" s="4" t="s">
        <v>504</v>
      </c>
      <c r="F245" s="6" t="s">
        <v>505</v>
      </c>
    </row>
    <row r="246" spans="2:6">
      <c r="B246" s="9">
        <v>102617</v>
      </c>
      <c r="C246" s="3" t="s">
        <v>25</v>
      </c>
      <c r="D246" s="5">
        <v>110.8</v>
      </c>
      <c r="E246" s="4" t="s">
        <v>467</v>
      </c>
      <c r="F246" s="6" t="s">
        <v>468</v>
      </c>
    </row>
    <row r="247" spans="2:6">
      <c r="B247" s="9">
        <v>102618</v>
      </c>
      <c r="C247" s="3" t="s">
        <v>25</v>
      </c>
      <c r="D247" s="5">
        <v>93.75</v>
      </c>
      <c r="E247" s="4" t="s">
        <v>23</v>
      </c>
      <c r="F247" s="6" t="s">
        <v>24</v>
      </c>
    </row>
    <row r="248" spans="2:6">
      <c r="B248" s="9">
        <v>102630</v>
      </c>
      <c r="C248" s="3" t="s">
        <v>78</v>
      </c>
      <c r="D248" s="5">
        <v>66.400000000000006</v>
      </c>
      <c r="E248" s="4" t="s">
        <v>122</v>
      </c>
      <c r="F248" s="6" t="s">
        <v>123</v>
      </c>
    </row>
    <row r="249" spans="2:6">
      <c r="B249" s="9">
        <v>102631</v>
      </c>
      <c r="C249" s="3" t="s">
        <v>78</v>
      </c>
      <c r="D249" s="5">
        <v>34</v>
      </c>
      <c r="E249" s="4" t="s">
        <v>124</v>
      </c>
      <c r="F249" s="6" t="s">
        <v>125</v>
      </c>
    </row>
    <row r="250" spans="2:6">
      <c r="B250" s="9">
        <v>102632</v>
      </c>
      <c r="C250" s="3" t="s">
        <v>78</v>
      </c>
      <c r="D250" s="5">
        <v>435</v>
      </c>
      <c r="E250" s="4" t="s">
        <v>83</v>
      </c>
      <c r="F250" s="6" t="s">
        <v>84</v>
      </c>
    </row>
    <row r="251" spans="2:6">
      <c r="B251" s="9">
        <v>102633</v>
      </c>
      <c r="C251" s="3" t="s">
        <v>14</v>
      </c>
      <c r="D251" s="5">
        <v>294.83999999999997</v>
      </c>
      <c r="E251" s="4" t="s">
        <v>506</v>
      </c>
      <c r="F251" s="6" t="s">
        <v>507</v>
      </c>
    </row>
    <row r="252" spans="2:6">
      <c r="B252" s="9">
        <v>102645</v>
      </c>
      <c r="C252" s="3" t="s">
        <v>14</v>
      </c>
      <c r="D252" s="5">
        <v>600.85</v>
      </c>
      <c r="E252" s="4" t="s">
        <v>210</v>
      </c>
      <c r="F252" s="6" t="s">
        <v>211</v>
      </c>
    </row>
    <row r="253" spans="2:6">
      <c r="B253" s="9">
        <v>102649</v>
      </c>
      <c r="C253" s="3" t="s">
        <v>95</v>
      </c>
      <c r="D253" s="5">
        <v>9221.08</v>
      </c>
      <c r="E253" s="4" t="s">
        <v>254</v>
      </c>
      <c r="F253" s="6" t="s">
        <v>255</v>
      </c>
    </row>
    <row r="254" spans="2:6">
      <c r="B254" s="9">
        <v>102650</v>
      </c>
      <c r="C254" s="3" t="s">
        <v>14</v>
      </c>
      <c r="D254" s="5">
        <v>208.38</v>
      </c>
      <c r="E254" s="4" t="s">
        <v>81</v>
      </c>
      <c r="F254" s="6" t="s">
        <v>82</v>
      </c>
    </row>
    <row r="255" spans="2:6">
      <c r="B255" s="9">
        <v>102653</v>
      </c>
      <c r="C255" s="3" t="s">
        <v>14</v>
      </c>
      <c r="D255" s="5">
        <v>1370</v>
      </c>
      <c r="E255" s="4" t="s">
        <v>141</v>
      </c>
      <c r="F255" s="6" t="s">
        <v>142</v>
      </c>
    </row>
    <row r="256" spans="2:6">
      <c r="B256" s="9">
        <v>102683</v>
      </c>
      <c r="C256" s="3" t="s">
        <v>4</v>
      </c>
      <c r="D256" s="5">
        <v>1196.4000000000001</v>
      </c>
      <c r="E256" s="4" t="s">
        <v>242</v>
      </c>
      <c r="F256" s="6" t="s">
        <v>243</v>
      </c>
    </row>
    <row r="257" spans="2:6">
      <c r="B257" s="9">
        <v>102684</v>
      </c>
      <c r="C257" s="3" t="s">
        <v>64</v>
      </c>
      <c r="D257" s="5">
        <v>2824.07</v>
      </c>
      <c r="E257" s="4" t="s">
        <v>62</v>
      </c>
      <c r="F257" s="6" t="s">
        <v>63</v>
      </c>
    </row>
    <row r="258" spans="2:6">
      <c r="B258" s="9">
        <v>102685</v>
      </c>
      <c r="C258" s="3" t="s">
        <v>61</v>
      </c>
      <c r="D258" s="5">
        <v>3365.6</v>
      </c>
      <c r="E258" s="4" t="s">
        <v>62</v>
      </c>
      <c r="F258" s="6" t="s">
        <v>63</v>
      </c>
    </row>
    <row r="259" spans="2:6">
      <c r="B259" s="9">
        <v>102686</v>
      </c>
      <c r="C259" s="3" t="s">
        <v>73</v>
      </c>
      <c r="D259" s="5">
        <v>91.25</v>
      </c>
      <c r="E259" s="4" t="s">
        <v>74</v>
      </c>
      <c r="F259" s="6" t="s">
        <v>75</v>
      </c>
    </row>
    <row r="260" spans="2:6">
      <c r="B260" s="9">
        <v>102687</v>
      </c>
      <c r="C260" s="3" t="s">
        <v>73</v>
      </c>
      <c r="D260" s="5">
        <v>147.6</v>
      </c>
      <c r="E260" s="4" t="s">
        <v>76</v>
      </c>
      <c r="F260" s="6" t="s">
        <v>77</v>
      </c>
    </row>
    <row r="261" spans="2:6">
      <c r="B261" s="9">
        <v>102688</v>
      </c>
      <c r="C261" s="3" t="s">
        <v>14</v>
      </c>
      <c r="D261" s="5">
        <v>152</v>
      </c>
      <c r="E261" s="4" t="s">
        <v>122</v>
      </c>
      <c r="F261" s="6" t="s">
        <v>123</v>
      </c>
    </row>
    <row r="262" spans="2:6">
      <c r="B262" s="9">
        <v>102691</v>
      </c>
      <c r="C262" s="3" t="s">
        <v>14</v>
      </c>
      <c r="D262" s="5">
        <v>283.83000000000004</v>
      </c>
      <c r="E262" s="4" t="s">
        <v>36</v>
      </c>
      <c r="F262" s="6" t="s">
        <v>37</v>
      </c>
    </row>
    <row r="263" spans="2:6">
      <c r="B263" s="9">
        <v>102692</v>
      </c>
      <c r="C263" s="3" t="s">
        <v>14</v>
      </c>
      <c r="D263" s="5">
        <v>429.78999999999996</v>
      </c>
      <c r="E263" s="4" t="s">
        <v>508</v>
      </c>
      <c r="F263" s="6" t="s">
        <v>509</v>
      </c>
    </row>
    <row r="264" spans="2:6">
      <c r="B264" s="9">
        <v>102693</v>
      </c>
      <c r="C264" s="3" t="s">
        <v>95</v>
      </c>
      <c r="D264" s="5">
        <v>2765</v>
      </c>
      <c r="E264" s="4" t="s">
        <v>182</v>
      </c>
      <c r="F264" s="6" t="s">
        <v>183</v>
      </c>
    </row>
    <row r="265" spans="2:6">
      <c r="B265" s="9">
        <v>102694</v>
      </c>
      <c r="C265" s="3" t="s">
        <v>22</v>
      </c>
      <c r="D265" s="5">
        <v>274</v>
      </c>
      <c r="E265" s="4" t="s">
        <v>69</v>
      </c>
      <c r="F265" s="6" t="s">
        <v>70</v>
      </c>
    </row>
    <row r="266" spans="2:6">
      <c r="B266" s="9">
        <v>102695</v>
      </c>
      <c r="C266" s="3" t="s">
        <v>14</v>
      </c>
      <c r="D266" s="5">
        <v>440</v>
      </c>
      <c r="E266" s="4" t="s">
        <v>164</v>
      </c>
      <c r="F266" s="6" t="s">
        <v>165</v>
      </c>
    </row>
    <row r="267" spans="2:6">
      <c r="B267" s="9">
        <v>102696</v>
      </c>
      <c r="C267" s="3" t="s">
        <v>4</v>
      </c>
      <c r="D267" s="5">
        <v>132</v>
      </c>
      <c r="E267" s="4" t="s">
        <v>44</v>
      </c>
      <c r="F267" s="6" t="s">
        <v>45</v>
      </c>
    </row>
    <row r="268" spans="2:6">
      <c r="B268" s="9">
        <v>102706</v>
      </c>
      <c r="C268" s="3" t="s">
        <v>73</v>
      </c>
      <c r="D268" s="5">
        <v>106.65</v>
      </c>
      <c r="E268" s="4" t="s">
        <v>510</v>
      </c>
      <c r="F268" s="6" t="s">
        <v>511</v>
      </c>
    </row>
    <row r="269" spans="2:6">
      <c r="B269" s="9">
        <v>102722</v>
      </c>
      <c r="C269" s="3" t="s">
        <v>73</v>
      </c>
      <c r="D269" s="5">
        <v>86.4</v>
      </c>
      <c r="E269" s="4" t="s">
        <v>97</v>
      </c>
      <c r="F269" s="6" t="s">
        <v>98</v>
      </c>
    </row>
    <row r="270" spans="2:6">
      <c r="B270" s="9">
        <v>102737</v>
      </c>
      <c r="C270" s="3" t="s">
        <v>73</v>
      </c>
      <c r="D270" s="5">
        <v>168</v>
      </c>
      <c r="E270" s="4" t="s">
        <v>76</v>
      </c>
      <c r="F270" s="6" t="s">
        <v>77</v>
      </c>
    </row>
    <row r="271" spans="2:6">
      <c r="B271" s="9">
        <v>102784</v>
      </c>
      <c r="C271" s="3" t="s">
        <v>78</v>
      </c>
      <c r="D271" s="5">
        <v>714.71</v>
      </c>
      <c r="E271" s="4" t="s">
        <v>81</v>
      </c>
      <c r="F271" s="6" t="s">
        <v>82</v>
      </c>
    </row>
    <row r="272" spans="2:6">
      <c r="B272" s="9">
        <v>102796</v>
      </c>
      <c r="C272" s="3" t="s">
        <v>78</v>
      </c>
      <c r="D272" s="5">
        <v>41.7</v>
      </c>
      <c r="E272" s="4" t="s">
        <v>81</v>
      </c>
      <c r="F272" s="6" t="s">
        <v>82</v>
      </c>
    </row>
    <row r="273" spans="2:6">
      <c r="B273" s="9">
        <v>102798</v>
      </c>
      <c r="C273" s="3" t="s">
        <v>14</v>
      </c>
      <c r="D273" s="5">
        <v>8390</v>
      </c>
      <c r="E273" s="4" t="s">
        <v>244</v>
      </c>
      <c r="F273" s="6" t="s">
        <v>245</v>
      </c>
    </row>
    <row r="274" spans="2:6">
      <c r="B274" s="9">
        <v>102801</v>
      </c>
      <c r="C274" s="3" t="s">
        <v>14</v>
      </c>
      <c r="D274" s="5">
        <v>1084.2</v>
      </c>
      <c r="E274" s="4" t="s">
        <v>429</v>
      </c>
      <c r="F274" s="6" t="s">
        <v>430</v>
      </c>
    </row>
    <row r="275" spans="2:6">
      <c r="B275" s="9">
        <v>102810</v>
      </c>
      <c r="C275" s="3" t="s">
        <v>87</v>
      </c>
      <c r="D275" s="5">
        <v>271.60000000000002</v>
      </c>
      <c r="E275" s="4" t="s">
        <v>83</v>
      </c>
      <c r="F275" s="6" t="s">
        <v>84</v>
      </c>
    </row>
    <row r="276" spans="2:6">
      <c r="B276" s="9">
        <v>102811</v>
      </c>
      <c r="C276" s="3" t="s">
        <v>22</v>
      </c>
      <c r="D276" s="5">
        <v>39289.64</v>
      </c>
      <c r="E276" s="4" t="s">
        <v>34</v>
      </c>
      <c r="F276" s="6" t="s">
        <v>35</v>
      </c>
    </row>
    <row r="277" spans="2:6">
      <c r="B277" s="9">
        <v>102812</v>
      </c>
      <c r="C277" s="3" t="s">
        <v>4</v>
      </c>
      <c r="D277" s="5">
        <v>566</v>
      </c>
      <c r="E277" s="4" t="s">
        <v>10</v>
      </c>
      <c r="F277" s="6" t="s">
        <v>11</v>
      </c>
    </row>
    <row r="278" spans="2:6">
      <c r="B278" s="9">
        <v>102815</v>
      </c>
      <c r="C278" s="3" t="s">
        <v>4</v>
      </c>
      <c r="D278" s="5">
        <v>1020</v>
      </c>
      <c r="E278" s="4" t="s">
        <v>256</v>
      </c>
      <c r="F278" s="6" t="s">
        <v>257</v>
      </c>
    </row>
    <row r="279" spans="2:6">
      <c r="B279" s="9">
        <v>102816</v>
      </c>
      <c r="C279" s="3" t="s">
        <v>231</v>
      </c>
      <c r="D279" s="5">
        <v>477.31</v>
      </c>
      <c r="E279" s="4" t="s">
        <v>232</v>
      </c>
      <c r="F279" s="6" t="s">
        <v>233</v>
      </c>
    </row>
    <row r="280" spans="2:6">
      <c r="B280" s="9">
        <v>102817</v>
      </c>
      <c r="C280" s="3" t="s">
        <v>14</v>
      </c>
      <c r="D280" s="5">
        <v>629.01</v>
      </c>
      <c r="E280" s="4" t="s">
        <v>512</v>
      </c>
      <c r="F280" s="6" t="s">
        <v>513</v>
      </c>
    </row>
    <row r="281" spans="2:6">
      <c r="B281" s="9">
        <v>102826</v>
      </c>
      <c r="C281" s="3" t="s">
        <v>14</v>
      </c>
      <c r="D281" s="5">
        <v>61.66</v>
      </c>
      <c r="E281" s="4" t="s">
        <v>210</v>
      </c>
      <c r="F281" s="6" t="s">
        <v>211</v>
      </c>
    </row>
    <row r="282" spans="2:6">
      <c r="B282" s="9">
        <v>102827</v>
      </c>
      <c r="C282" s="3" t="s">
        <v>14</v>
      </c>
      <c r="D282" s="5">
        <v>1904.94</v>
      </c>
      <c r="E282" s="4" t="s">
        <v>48</v>
      </c>
      <c r="F282" s="6" t="s">
        <v>49</v>
      </c>
    </row>
    <row r="283" spans="2:6">
      <c r="B283" s="9">
        <v>102828</v>
      </c>
      <c r="C283" s="3" t="s">
        <v>95</v>
      </c>
      <c r="D283" s="5">
        <v>654.44000000000005</v>
      </c>
      <c r="E283" s="4" t="s">
        <v>514</v>
      </c>
      <c r="F283" s="6" t="s">
        <v>515</v>
      </c>
    </row>
    <row r="284" spans="2:6">
      <c r="B284" s="9">
        <v>102849</v>
      </c>
      <c r="C284" s="3" t="s">
        <v>14</v>
      </c>
      <c r="D284" s="5">
        <v>18.75</v>
      </c>
      <c r="E284" s="4" t="s">
        <v>85</v>
      </c>
      <c r="F284" s="6" t="s">
        <v>86</v>
      </c>
    </row>
    <row r="285" spans="2:6">
      <c r="B285" s="9">
        <v>102852</v>
      </c>
      <c r="C285" s="3" t="s">
        <v>78</v>
      </c>
      <c r="D285" s="5">
        <v>631</v>
      </c>
      <c r="E285" s="4" t="s">
        <v>79</v>
      </c>
      <c r="F285" s="6" t="s">
        <v>80</v>
      </c>
    </row>
    <row r="286" spans="2:6">
      <c r="B286" s="9">
        <v>102868</v>
      </c>
      <c r="C286" s="3" t="s">
        <v>78</v>
      </c>
      <c r="D286" s="5">
        <v>26.8</v>
      </c>
      <c r="E286" s="4" t="s">
        <v>122</v>
      </c>
      <c r="F286" s="6" t="s">
        <v>123</v>
      </c>
    </row>
    <row r="287" spans="2:6">
      <c r="B287" s="9">
        <v>102869</v>
      </c>
      <c r="C287" s="3" t="s">
        <v>78</v>
      </c>
      <c r="D287" s="5">
        <v>156.69999999999999</v>
      </c>
      <c r="E287" s="4" t="s">
        <v>83</v>
      </c>
      <c r="F287" s="6" t="s">
        <v>84</v>
      </c>
    </row>
    <row r="288" spans="2:6">
      <c r="B288" s="9">
        <v>102870</v>
      </c>
      <c r="C288" s="3" t="s">
        <v>78</v>
      </c>
      <c r="D288" s="5">
        <v>260.70000000000005</v>
      </c>
      <c r="E288" s="4" t="s">
        <v>124</v>
      </c>
      <c r="F288" s="6" t="s">
        <v>125</v>
      </c>
    </row>
    <row r="289" spans="2:6">
      <c r="B289" s="9">
        <v>102903</v>
      </c>
      <c r="C289" s="3" t="s">
        <v>146</v>
      </c>
      <c r="D289" s="5">
        <v>595.36</v>
      </c>
      <c r="E289" s="4" t="s">
        <v>192</v>
      </c>
      <c r="F289" s="6" t="s">
        <v>193</v>
      </c>
    </row>
    <row r="290" spans="2:6">
      <c r="B290" s="9">
        <v>102904</v>
      </c>
      <c r="C290" s="3" t="s">
        <v>14</v>
      </c>
      <c r="D290" s="5">
        <v>189.92</v>
      </c>
      <c r="E290" s="4" t="s">
        <v>20</v>
      </c>
      <c r="F290" s="6" t="s">
        <v>21</v>
      </c>
    </row>
    <row r="291" spans="2:6">
      <c r="B291" s="9">
        <v>102905</v>
      </c>
      <c r="C291" s="3" t="s">
        <v>287</v>
      </c>
      <c r="D291" s="5">
        <v>1075</v>
      </c>
      <c r="E291" s="4" t="s">
        <v>91</v>
      </c>
      <c r="F291" s="6" t="s">
        <v>92</v>
      </c>
    </row>
    <row r="292" spans="2:6">
      <c r="B292" s="9">
        <v>102916</v>
      </c>
      <c r="C292" s="3" t="s">
        <v>78</v>
      </c>
      <c r="D292" s="5">
        <v>1303.2</v>
      </c>
      <c r="E292" s="4" t="s">
        <v>250</v>
      </c>
      <c r="F292" s="6" t="s">
        <v>251</v>
      </c>
    </row>
    <row r="293" spans="2:6">
      <c r="B293" s="9">
        <v>102949</v>
      </c>
      <c r="C293" s="3" t="s">
        <v>61</v>
      </c>
      <c r="D293" s="5">
        <v>2384.39</v>
      </c>
      <c r="E293" s="4" t="s">
        <v>62</v>
      </c>
      <c r="F293" s="6" t="s">
        <v>63</v>
      </c>
    </row>
    <row r="294" spans="2:6">
      <c r="B294" s="9">
        <v>102954</v>
      </c>
      <c r="C294" s="3" t="s">
        <v>14</v>
      </c>
      <c r="D294" s="5">
        <v>318.7</v>
      </c>
      <c r="E294" s="4" t="s">
        <v>38</v>
      </c>
      <c r="F294" s="6" t="s">
        <v>39</v>
      </c>
    </row>
    <row r="295" spans="2:6">
      <c r="B295" s="9">
        <v>102955</v>
      </c>
      <c r="C295" s="3" t="s">
        <v>14</v>
      </c>
      <c r="D295" s="5">
        <v>2910.1899999999996</v>
      </c>
      <c r="E295" s="4" t="s">
        <v>15</v>
      </c>
      <c r="F295" s="6" t="s">
        <v>16</v>
      </c>
    </row>
    <row r="296" spans="2:6">
      <c r="B296" s="9">
        <v>102956</v>
      </c>
      <c r="C296" s="3" t="s">
        <v>14</v>
      </c>
      <c r="D296" s="5">
        <v>563.20000000000005</v>
      </c>
      <c r="E296" s="4" t="s">
        <v>44</v>
      </c>
      <c r="F296" s="6" t="s">
        <v>45</v>
      </c>
    </row>
    <row r="297" spans="2:6">
      <c r="B297" s="9">
        <v>102965</v>
      </c>
      <c r="C297" s="3" t="s">
        <v>14</v>
      </c>
      <c r="D297" s="5">
        <v>227.93</v>
      </c>
      <c r="E297" s="4" t="s">
        <v>516</v>
      </c>
      <c r="F297" s="6" t="s">
        <v>517</v>
      </c>
    </row>
    <row r="298" spans="2:6">
      <c r="B298" s="9">
        <v>102966</v>
      </c>
      <c r="C298" s="3" t="s">
        <v>87</v>
      </c>
      <c r="D298" s="5">
        <v>885</v>
      </c>
      <c r="E298" s="4" t="s">
        <v>178</v>
      </c>
      <c r="F298" s="6" t="s">
        <v>179</v>
      </c>
    </row>
    <row r="299" spans="2:6">
      <c r="B299" s="9">
        <v>102968</v>
      </c>
      <c r="C299" s="3" t="s">
        <v>87</v>
      </c>
      <c r="D299" s="5">
        <v>457.6</v>
      </c>
      <c r="E299" s="4" t="s">
        <v>83</v>
      </c>
      <c r="F299" s="6" t="s">
        <v>84</v>
      </c>
    </row>
    <row r="300" spans="2:6">
      <c r="B300" s="9">
        <v>102979</v>
      </c>
      <c r="C300" s="3" t="s">
        <v>14</v>
      </c>
      <c r="D300" s="5">
        <v>2265.84</v>
      </c>
      <c r="E300" s="4" t="s">
        <v>153</v>
      </c>
      <c r="F300" s="6" t="s">
        <v>154</v>
      </c>
    </row>
    <row r="301" spans="2:6">
      <c r="B301" s="9">
        <v>103000</v>
      </c>
      <c r="C301" s="3" t="s">
        <v>73</v>
      </c>
      <c r="D301" s="5">
        <v>68.25</v>
      </c>
      <c r="E301" s="4" t="s">
        <v>252</v>
      </c>
      <c r="F301" s="6" t="s">
        <v>253</v>
      </c>
    </row>
    <row r="302" spans="2:6">
      <c r="B302" s="9">
        <v>103001</v>
      </c>
      <c r="C302" s="3" t="s">
        <v>14</v>
      </c>
      <c r="D302" s="5">
        <v>586.6</v>
      </c>
      <c r="E302" s="4" t="s">
        <v>36</v>
      </c>
      <c r="F302" s="6" t="s">
        <v>37</v>
      </c>
    </row>
    <row r="303" spans="2:6">
      <c r="B303" s="9">
        <v>103036</v>
      </c>
      <c r="C303" s="3" t="s">
        <v>25</v>
      </c>
      <c r="D303" s="5">
        <v>170.75</v>
      </c>
      <c r="E303" s="4" t="s">
        <v>59</v>
      </c>
      <c r="F303" s="6" t="s">
        <v>60</v>
      </c>
    </row>
    <row r="304" spans="2:6">
      <c r="B304" s="9">
        <v>103037</v>
      </c>
      <c r="C304" s="3" t="s">
        <v>22</v>
      </c>
      <c r="D304" s="5">
        <v>107.6</v>
      </c>
      <c r="E304" s="4" t="s">
        <v>69</v>
      </c>
      <c r="F304" s="6" t="s">
        <v>70</v>
      </c>
    </row>
    <row r="305" spans="2:6">
      <c r="B305" s="9">
        <v>103058</v>
      </c>
      <c r="C305" s="3" t="s">
        <v>146</v>
      </c>
      <c r="D305" s="5">
        <v>9322.4699999999993</v>
      </c>
      <c r="E305" s="4" t="s">
        <v>81</v>
      </c>
      <c r="F305" s="6" t="s">
        <v>82</v>
      </c>
    </row>
    <row r="306" spans="2:6">
      <c r="B306" s="9">
        <v>103063</v>
      </c>
      <c r="C306" s="3" t="s">
        <v>7</v>
      </c>
      <c r="D306" s="5">
        <v>580</v>
      </c>
      <c r="E306" s="4" t="s">
        <v>518</v>
      </c>
      <c r="F306" s="6" t="s">
        <v>519</v>
      </c>
    </row>
    <row r="307" spans="2:6">
      <c r="B307" s="9">
        <v>103072</v>
      </c>
      <c r="C307" s="3" t="s">
        <v>22</v>
      </c>
      <c r="D307" s="5">
        <v>288.18</v>
      </c>
      <c r="E307" s="4" t="s">
        <v>34</v>
      </c>
      <c r="F307" s="6" t="s">
        <v>35</v>
      </c>
    </row>
    <row r="308" spans="2:6">
      <c r="B308" s="9">
        <v>103085</v>
      </c>
      <c r="C308" s="3" t="s">
        <v>234</v>
      </c>
      <c r="D308" s="5">
        <v>575</v>
      </c>
      <c r="E308" s="4" t="s">
        <v>30</v>
      </c>
      <c r="F308" s="6" t="s">
        <v>31</v>
      </c>
    </row>
    <row r="309" spans="2:6">
      <c r="B309" s="9">
        <v>103086</v>
      </c>
      <c r="C309" s="3" t="s">
        <v>78</v>
      </c>
      <c r="D309" s="5">
        <v>272.76</v>
      </c>
      <c r="E309" s="4" t="s">
        <v>79</v>
      </c>
      <c r="F309" s="6" t="s">
        <v>80</v>
      </c>
    </row>
    <row r="310" spans="2:6">
      <c r="B310" s="9">
        <v>103110</v>
      </c>
      <c r="C310" s="3" t="s">
        <v>14</v>
      </c>
      <c r="D310" s="5">
        <v>442</v>
      </c>
      <c r="E310" s="4" t="s">
        <v>38</v>
      </c>
      <c r="F310" s="6" t="s">
        <v>39</v>
      </c>
    </row>
    <row r="311" spans="2:6">
      <c r="B311" s="9">
        <v>103120</v>
      </c>
      <c r="C311" s="3" t="s">
        <v>14</v>
      </c>
      <c r="D311" s="5">
        <v>28.16</v>
      </c>
      <c r="E311" s="4" t="s">
        <v>93</v>
      </c>
      <c r="F311" s="6" t="s">
        <v>94</v>
      </c>
    </row>
    <row r="312" spans="2:6">
      <c r="B312" s="9">
        <v>103122</v>
      </c>
      <c r="C312" s="3" t="s">
        <v>78</v>
      </c>
      <c r="D312" s="5">
        <v>421.4</v>
      </c>
      <c r="E312" s="4" t="s">
        <v>202</v>
      </c>
      <c r="F312" s="6" t="s">
        <v>203</v>
      </c>
    </row>
    <row r="313" spans="2:6">
      <c r="B313" s="9">
        <v>103123</v>
      </c>
      <c r="C313" s="3" t="s">
        <v>78</v>
      </c>
      <c r="D313" s="5">
        <v>579</v>
      </c>
      <c r="E313" s="4" t="s">
        <v>160</v>
      </c>
      <c r="F313" s="6" t="s">
        <v>161</v>
      </c>
    </row>
    <row r="314" spans="2:6">
      <c r="B314" s="9">
        <v>103136</v>
      </c>
      <c r="C314" s="3" t="s">
        <v>14</v>
      </c>
      <c r="D314" s="5">
        <v>78.84</v>
      </c>
      <c r="E314" s="4" t="s">
        <v>417</v>
      </c>
      <c r="F314" s="6" t="s">
        <v>418</v>
      </c>
    </row>
    <row r="315" spans="2:6">
      <c r="B315" s="9">
        <v>103137</v>
      </c>
      <c r="C315" s="3" t="s">
        <v>87</v>
      </c>
      <c r="D315" s="5">
        <v>228.8</v>
      </c>
      <c r="E315" s="4" t="s">
        <v>83</v>
      </c>
      <c r="F315" s="6" t="s">
        <v>84</v>
      </c>
    </row>
    <row r="316" spans="2:6">
      <c r="B316" s="9">
        <v>103138</v>
      </c>
      <c r="C316" s="3" t="s">
        <v>78</v>
      </c>
      <c r="D316" s="5">
        <v>340.44</v>
      </c>
      <c r="E316" s="4" t="s">
        <v>122</v>
      </c>
      <c r="F316" s="6" t="s">
        <v>123</v>
      </c>
    </row>
    <row r="317" spans="2:6">
      <c r="B317" s="9">
        <v>103139</v>
      </c>
      <c r="C317" s="3" t="s">
        <v>14</v>
      </c>
      <c r="D317" s="5">
        <v>154.80000000000001</v>
      </c>
      <c r="E317" s="4" t="s">
        <v>206</v>
      </c>
      <c r="F317" s="6" t="s">
        <v>207</v>
      </c>
    </row>
    <row r="318" spans="2:6">
      <c r="B318" s="9">
        <v>103166</v>
      </c>
      <c r="C318" s="3" t="s">
        <v>14</v>
      </c>
      <c r="D318" s="5">
        <v>140.21</v>
      </c>
      <c r="E318" s="4" t="s">
        <v>44</v>
      </c>
      <c r="F318" s="6" t="s">
        <v>45</v>
      </c>
    </row>
    <row r="319" spans="2:6">
      <c r="B319" s="9">
        <v>103193</v>
      </c>
      <c r="C319" s="3" t="s">
        <v>17</v>
      </c>
      <c r="D319" s="5">
        <v>880.1</v>
      </c>
      <c r="E319" s="4" t="s">
        <v>164</v>
      </c>
      <c r="F319" s="6" t="s">
        <v>165</v>
      </c>
    </row>
    <row r="320" spans="2:6">
      <c r="B320" s="9">
        <v>103194</v>
      </c>
      <c r="C320" s="3" t="s">
        <v>4</v>
      </c>
      <c r="D320" s="5">
        <v>186.46</v>
      </c>
      <c r="E320" s="4" t="s">
        <v>168</v>
      </c>
      <c r="F320" s="6" t="s">
        <v>169</v>
      </c>
    </row>
    <row r="321" spans="2:6">
      <c r="B321" s="9">
        <v>103203</v>
      </c>
      <c r="C321" s="3" t="s">
        <v>234</v>
      </c>
      <c r="D321" s="5">
        <v>1140</v>
      </c>
      <c r="E321" s="4" t="s">
        <v>30</v>
      </c>
      <c r="F321" s="6" t="s">
        <v>31</v>
      </c>
    </row>
    <row r="322" spans="2:6">
      <c r="B322" s="9">
        <v>103205</v>
      </c>
      <c r="C322" s="3" t="s">
        <v>146</v>
      </c>
      <c r="D322" s="5">
        <v>8840</v>
      </c>
      <c r="E322" s="4" t="s">
        <v>101</v>
      </c>
      <c r="F322" s="6" t="s">
        <v>102</v>
      </c>
    </row>
    <row r="323" spans="2:6">
      <c r="B323" s="9">
        <v>103216</v>
      </c>
      <c r="C323" s="3" t="s">
        <v>95</v>
      </c>
      <c r="D323" s="5">
        <v>25100</v>
      </c>
      <c r="E323" s="4" t="s">
        <v>407</v>
      </c>
      <c r="F323" s="6" t="s">
        <v>497</v>
      </c>
    </row>
    <row r="324" spans="2:6">
      <c r="B324" s="9">
        <v>103228</v>
      </c>
      <c r="C324" s="3" t="s">
        <v>14</v>
      </c>
      <c r="D324" s="5">
        <v>1621.78</v>
      </c>
      <c r="E324" s="4" t="s">
        <v>133</v>
      </c>
      <c r="F324" s="6" t="s">
        <v>134</v>
      </c>
    </row>
    <row r="325" spans="2:6">
      <c r="B325" s="9">
        <v>103230</v>
      </c>
      <c r="C325" s="3" t="s">
        <v>78</v>
      </c>
      <c r="D325" s="5">
        <v>819.7</v>
      </c>
      <c r="E325" s="4" t="s">
        <v>155</v>
      </c>
      <c r="F325" s="6" t="s">
        <v>156</v>
      </c>
    </row>
    <row r="326" spans="2:6">
      <c r="B326" s="9">
        <v>103231</v>
      </c>
      <c r="C326" s="3" t="s">
        <v>73</v>
      </c>
      <c r="D326" s="5">
        <v>291</v>
      </c>
      <c r="E326" s="4" t="s">
        <v>455</v>
      </c>
      <c r="F326" s="6" t="s">
        <v>456</v>
      </c>
    </row>
    <row r="327" spans="2:6">
      <c r="B327" s="9">
        <v>103264</v>
      </c>
      <c r="C327" s="3" t="s">
        <v>287</v>
      </c>
      <c r="D327" s="5">
        <v>8180</v>
      </c>
      <c r="E327" s="4" t="s">
        <v>218</v>
      </c>
      <c r="F327" s="6" t="s">
        <v>219</v>
      </c>
    </row>
    <row r="328" spans="2:6">
      <c r="B328" s="9">
        <v>103265</v>
      </c>
      <c r="C328" s="3" t="s">
        <v>78</v>
      </c>
      <c r="D328" s="5">
        <v>378</v>
      </c>
      <c r="E328" s="4" t="s">
        <v>221</v>
      </c>
      <c r="F328" s="6" t="s">
        <v>222</v>
      </c>
    </row>
    <row r="329" spans="2:6">
      <c r="B329" s="9">
        <v>103268</v>
      </c>
      <c r="C329" s="3" t="s">
        <v>25</v>
      </c>
      <c r="D329" s="5">
        <v>69.150000000000006</v>
      </c>
      <c r="E329" s="4" t="s">
        <v>65</v>
      </c>
      <c r="F329" s="6" t="s">
        <v>66</v>
      </c>
    </row>
    <row r="330" spans="2:6">
      <c r="B330" s="9">
        <v>103269</v>
      </c>
      <c r="C330" s="3" t="s">
        <v>4</v>
      </c>
      <c r="D330" s="5">
        <v>550</v>
      </c>
      <c r="E330" s="4" t="s">
        <v>520</v>
      </c>
      <c r="F330" s="6" t="s">
        <v>521</v>
      </c>
    </row>
    <row r="331" spans="2:6">
      <c r="B331" s="9">
        <v>103270</v>
      </c>
      <c r="C331" s="3" t="s">
        <v>130</v>
      </c>
      <c r="D331" s="5">
        <v>640.4</v>
      </c>
      <c r="E331" s="4" t="s">
        <v>85</v>
      </c>
      <c r="F331" s="6" t="s">
        <v>86</v>
      </c>
    </row>
    <row r="332" spans="2:6">
      <c r="B332" s="9">
        <v>103271</v>
      </c>
      <c r="C332" s="3" t="s">
        <v>73</v>
      </c>
      <c r="D332" s="5">
        <v>244</v>
      </c>
      <c r="E332" s="4" t="s">
        <v>76</v>
      </c>
      <c r="F332" s="6" t="s">
        <v>77</v>
      </c>
    </row>
    <row r="333" spans="2:6">
      <c r="B333" s="9">
        <v>103272</v>
      </c>
      <c r="C333" s="3" t="s">
        <v>87</v>
      </c>
      <c r="D333" s="5">
        <v>276.39999999999998</v>
      </c>
      <c r="E333" s="4" t="s">
        <v>83</v>
      </c>
      <c r="F333" s="6" t="s">
        <v>84</v>
      </c>
    </row>
    <row r="334" spans="2:6">
      <c r="B334" s="9">
        <v>103273</v>
      </c>
      <c r="C334" s="3" t="s">
        <v>78</v>
      </c>
      <c r="D334" s="5">
        <v>74.22</v>
      </c>
      <c r="E334" s="4" t="s">
        <v>256</v>
      </c>
      <c r="F334" s="6" t="s">
        <v>257</v>
      </c>
    </row>
    <row r="335" spans="2:6">
      <c r="B335" s="9">
        <v>103276</v>
      </c>
      <c r="C335" s="3" t="s">
        <v>17</v>
      </c>
      <c r="D335" s="5">
        <v>756</v>
      </c>
      <c r="E335" s="4" t="s">
        <v>137</v>
      </c>
      <c r="F335" s="6" t="s">
        <v>138</v>
      </c>
    </row>
    <row r="336" spans="2:6">
      <c r="B336" s="9">
        <v>103285</v>
      </c>
      <c r="C336" s="3" t="s">
        <v>14</v>
      </c>
      <c r="D336" s="5">
        <v>123</v>
      </c>
      <c r="E336" s="4" t="s">
        <v>124</v>
      </c>
      <c r="F336" s="6" t="s">
        <v>125</v>
      </c>
    </row>
    <row r="337" spans="2:6">
      <c r="B337" s="9">
        <v>103287</v>
      </c>
      <c r="C337" s="3" t="s">
        <v>78</v>
      </c>
      <c r="D337" s="5">
        <v>247.75</v>
      </c>
      <c r="E337" s="4" t="s">
        <v>122</v>
      </c>
      <c r="F337" s="6" t="s">
        <v>123</v>
      </c>
    </row>
    <row r="338" spans="2:6">
      <c r="B338" s="9">
        <v>103288</v>
      </c>
      <c r="C338" s="3" t="s">
        <v>78</v>
      </c>
      <c r="D338" s="5">
        <v>137.5</v>
      </c>
      <c r="E338" s="4" t="s">
        <v>81</v>
      </c>
      <c r="F338" s="6" t="s">
        <v>82</v>
      </c>
    </row>
    <row r="339" spans="2:6">
      <c r="B339" s="9">
        <v>103289</v>
      </c>
      <c r="C339" s="3" t="s">
        <v>73</v>
      </c>
      <c r="D339" s="5">
        <v>54.72</v>
      </c>
      <c r="E339" s="4" t="s">
        <v>180</v>
      </c>
      <c r="F339" s="6" t="s">
        <v>181</v>
      </c>
    </row>
    <row r="340" spans="2:6">
      <c r="B340" s="9">
        <v>103290</v>
      </c>
      <c r="C340" s="3" t="s">
        <v>73</v>
      </c>
      <c r="D340" s="5">
        <v>57</v>
      </c>
      <c r="E340" s="4" t="s">
        <v>455</v>
      </c>
      <c r="F340" s="6" t="s">
        <v>456</v>
      </c>
    </row>
    <row r="341" spans="2:6">
      <c r="B341" s="9">
        <v>103291</v>
      </c>
      <c r="C341" s="3" t="s">
        <v>130</v>
      </c>
      <c r="D341" s="5">
        <v>7487.5</v>
      </c>
      <c r="E341" s="4" t="s">
        <v>186</v>
      </c>
      <c r="F341" s="6" t="s">
        <v>187</v>
      </c>
    </row>
    <row r="342" spans="2:6">
      <c r="B342" s="9">
        <v>103292</v>
      </c>
      <c r="C342" s="3" t="s">
        <v>130</v>
      </c>
      <c r="D342" s="5">
        <v>21630</v>
      </c>
      <c r="E342" s="4" t="s">
        <v>131</v>
      </c>
      <c r="F342" s="6" t="s">
        <v>132</v>
      </c>
    </row>
    <row r="343" spans="2:6">
      <c r="B343" s="9">
        <v>103293</v>
      </c>
      <c r="C343" s="3" t="s">
        <v>14</v>
      </c>
      <c r="D343" s="5">
        <v>127.2</v>
      </c>
      <c r="E343" s="4" t="s">
        <v>176</v>
      </c>
      <c r="F343" s="6" t="s">
        <v>177</v>
      </c>
    </row>
    <row r="344" spans="2:6">
      <c r="B344" s="9">
        <v>103304</v>
      </c>
      <c r="C344" s="3" t="s">
        <v>78</v>
      </c>
      <c r="D344" s="5">
        <v>353</v>
      </c>
      <c r="E344" s="4" t="s">
        <v>235</v>
      </c>
      <c r="F344" s="6" t="s">
        <v>236</v>
      </c>
    </row>
    <row r="345" spans="2:6">
      <c r="B345" s="9">
        <v>103307</v>
      </c>
      <c r="C345" s="3" t="s">
        <v>115</v>
      </c>
      <c r="D345" s="5">
        <v>12703</v>
      </c>
      <c r="E345" s="4" t="s">
        <v>116</v>
      </c>
      <c r="F345" s="6" t="s">
        <v>117</v>
      </c>
    </row>
    <row r="346" spans="2:6">
      <c r="B346" s="9">
        <v>103308</v>
      </c>
      <c r="C346" s="3" t="s">
        <v>22</v>
      </c>
      <c r="D346" s="5">
        <v>9500</v>
      </c>
      <c r="E346" s="4" t="s">
        <v>522</v>
      </c>
      <c r="F346" s="6" t="s">
        <v>523</v>
      </c>
    </row>
    <row r="347" spans="2:6">
      <c r="B347" s="9">
        <v>103309</v>
      </c>
      <c r="C347" s="3" t="s">
        <v>157</v>
      </c>
      <c r="D347" s="5">
        <v>847</v>
      </c>
      <c r="E347" s="4" t="s">
        <v>524</v>
      </c>
      <c r="F347" s="6" t="s">
        <v>525</v>
      </c>
    </row>
    <row r="348" spans="2:6">
      <c r="B348" s="9">
        <v>103310</v>
      </c>
      <c r="C348" s="3" t="s">
        <v>87</v>
      </c>
      <c r="D348" s="5">
        <v>329</v>
      </c>
      <c r="E348" s="4" t="s">
        <v>88</v>
      </c>
      <c r="F348" s="6" t="s">
        <v>89</v>
      </c>
    </row>
    <row r="349" spans="2:6">
      <c r="B349" s="9">
        <v>103311</v>
      </c>
      <c r="C349" s="3" t="s">
        <v>14</v>
      </c>
      <c r="D349" s="5">
        <v>44.78</v>
      </c>
      <c r="E349" s="4" t="s">
        <v>36</v>
      </c>
      <c r="F349" s="6" t="s">
        <v>37</v>
      </c>
    </row>
    <row r="350" spans="2:6">
      <c r="B350" s="9">
        <v>103322</v>
      </c>
      <c r="C350" s="3" t="s">
        <v>14</v>
      </c>
      <c r="D350" s="5">
        <v>730</v>
      </c>
      <c r="E350" s="4" t="s">
        <v>526</v>
      </c>
      <c r="F350" s="6" t="s">
        <v>527</v>
      </c>
    </row>
    <row r="351" spans="2:6">
      <c r="B351" s="9">
        <v>103323</v>
      </c>
      <c r="C351" s="3" t="s">
        <v>157</v>
      </c>
      <c r="D351" s="5">
        <v>4595.7</v>
      </c>
      <c r="E351" s="4" t="s">
        <v>528</v>
      </c>
      <c r="F351" s="6" t="s">
        <v>529</v>
      </c>
    </row>
    <row r="352" spans="2:6">
      <c r="B352" s="9">
        <v>103362</v>
      </c>
      <c r="C352" s="3" t="s">
        <v>87</v>
      </c>
      <c r="D352" s="5">
        <v>1327.5</v>
      </c>
      <c r="E352" s="4" t="s">
        <v>178</v>
      </c>
      <c r="F352" s="6" t="s">
        <v>179</v>
      </c>
    </row>
    <row r="353" spans="2:6">
      <c r="B353" s="9">
        <v>103363</v>
      </c>
      <c r="C353" s="3" t="s">
        <v>14</v>
      </c>
      <c r="D353" s="5">
        <v>458.64</v>
      </c>
      <c r="E353" s="4" t="s">
        <v>20</v>
      </c>
      <c r="F353" s="6" t="s">
        <v>21</v>
      </c>
    </row>
    <row r="354" spans="2:6">
      <c r="B354" s="9">
        <v>103364</v>
      </c>
      <c r="C354" s="3" t="s">
        <v>22</v>
      </c>
      <c r="D354" s="5">
        <v>31714</v>
      </c>
      <c r="E354" s="4" t="s">
        <v>530</v>
      </c>
      <c r="F354" s="6" t="s">
        <v>531</v>
      </c>
    </row>
    <row r="355" spans="2:6">
      <c r="B355" s="9">
        <v>103365</v>
      </c>
      <c r="C355" s="3" t="s">
        <v>73</v>
      </c>
      <c r="D355" s="5">
        <v>63.8</v>
      </c>
      <c r="E355" s="4" t="s">
        <v>196</v>
      </c>
      <c r="F355" s="6" t="s">
        <v>197</v>
      </c>
    </row>
    <row r="356" spans="2:6">
      <c r="B356" s="9">
        <v>103366</v>
      </c>
      <c r="C356" s="3" t="s">
        <v>7</v>
      </c>
      <c r="D356" s="5">
        <v>7650</v>
      </c>
      <c r="E356" s="4" t="s">
        <v>96</v>
      </c>
      <c r="F356" s="6" t="s">
        <v>532</v>
      </c>
    </row>
    <row r="357" spans="2:6">
      <c r="B357" s="9">
        <v>103369</v>
      </c>
      <c r="C357" s="3" t="s">
        <v>14</v>
      </c>
      <c r="D357" s="5">
        <v>736.7</v>
      </c>
      <c r="E357" s="4" t="s">
        <v>44</v>
      </c>
      <c r="F357" s="6" t="s">
        <v>45</v>
      </c>
    </row>
    <row r="358" spans="2:6">
      <c r="B358" s="9">
        <v>103370</v>
      </c>
      <c r="C358" s="3" t="s">
        <v>14</v>
      </c>
      <c r="D358" s="5">
        <v>80.099999999999994</v>
      </c>
      <c r="E358" s="4" t="s">
        <v>44</v>
      </c>
      <c r="F358" s="6" t="s">
        <v>45</v>
      </c>
    </row>
    <row r="359" spans="2:6">
      <c r="B359" s="9">
        <v>103379</v>
      </c>
      <c r="C359" s="3" t="s">
        <v>234</v>
      </c>
      <c r="D359" s="5">
        <v>1590</v>
      </c>
      <c r="E359" s="4" t="s">
        <v>30</v>
      </c>
      <c r="F359" s="6" t="s">
        <v>31</v>
      </c>
    </row>
    <row r="360" spans="2:6">
      <c r="B360" s="9">
        <v>103380</v>
      </c>
      <c r="C360" s="3" t="s">
        <v>4</v>
      </c>
      <c r="D360" s="5">
        <v>2540</v>
      </c>
      <c r="E360" s="4" t="s">
        <v>533</v>
      </c>
      <c r="F360" s="6" t="s">
        <v>534</v>
      </c>
    </row>
    <row r="361" spans="2:6">
      <c r="B361" s="9">
        <v>103382</v>
      </c>
      <c r="C361" s="3" t="s">
        <v>22</v>
      </c>
      <c r="D361" s="5">
        <v>40812</v>
      </c>
      <c r="E361" s="4" t="s">
        <v>208</v>
      </c>
      <c r="F361" s="6" t="s">
        <v>209</v>
      </c>
    </row>
    <row r="362" spans="2:6">
      <c r="B362" s="9">
        <v>103408</v>
      </c>
      <c r="C362" s="3" t="s">
        <v>4</v>
      </c>
      <c r="D362" s="5">
        <v>439</v>
      </c>
      <c r="E362" s="4" t="s">
        <v>118</v>
      </c>
      <c r="F362" s="6" t="s">
        <v>119</v>
      </c>
    </row>
    <row r="363" spans="2:6">
      <c r="B363" s="9">
        <v>103440</v>
      </c>
      <c r="C363" s="3" t="s">
        <v>146</v>
      </c>
      <c r="D363" s="5">
        <v>1504</v>
      </c>
      <c r="E363" s="4" t="s">
        <v>101</v>
      </c>
      <c r="F363" s="6" t="s">
        <v>102</v>
      </c>
    </row>
    <row r="364" spans="2:6">
      <c r="B364" s="9">
        <v>103441</v>
      </c>
      <c r="C364" s="3" t="s">
        <v>4</v>
      </c>
      <c r="D364" s="5">
        <v>29922.2</v>
      </c>
      <c r="E364" s="4" t="s">
        <v>71</v>
      </c>
      <c r="F364" s="6" t="s">
        <v>72</v>
      </c>
    </row>
    <row r="365" spans="2:6">
      <c r="B365" s="9">
        <v>103442</v>
      </c>
      <c r="C365" s="3" t="s">
        <v>95</v>
      </c>
      <c r="D365" s="5">
        <v>778.3</v>
      </c>
      <c r="E365" s="4" t="s">
        <v>535</v>
      </c>
      <c r="F365" s="6" t="s">
        <v>536</v>
      </c>
    </row>
    <row r="366" spans="2:6">
      <c r="B366" s="9">
        <v>103444</v>
      </c>
      <c r="C366" s="3" t="s">
        <v>14</v>
      </c>
      <c r="D366" s="5">
        <v>73</v>
      </c>
      <c r="E366" s="4" t="s">
        <v>122</v>
      </c>
      <c r="F366" s="6" t="s">
        <v>123</v>
      </c>
    </row>
    <row r="367" spans="2:6">
      <c r="B367" s="9">
        <v>103447</v>
      </c>
      <c r="C367" s="3" t="s">
        <v>78</v>
      </c>
      <c r="D367" s="5">
        <v>102.5</v>
      </c>
      <c r="E367" s="4" t="s">
        <v>81</v>
      </c>
      <c r="F367" s="6" t="s">
        <v>82</v>
      </c>
    </row>
    <row r="368" spans="2:6">
      <c r="B368" s="9">
        <v>103448</v>
      </c>
      <c r="C368" s="3" t="s">
        <v>22</v>
      </c>
      <c r="D368" s="5">
        <v>2090</v>
      </c>
      <c r="E368" s="4" t="s">
        <v>103</v>
      </c>
      <c r="F368" s="6" t="s">
        <v>104</v>
      </c>
    </row>
    <row r="369" spans="2:6">
      <c r="B369" s="9">
        <v>103449</v>
      </c>
      <c r="C369" s="3" t="s">
        <v>22</v>
      </c>
      <c r="D369" s="5">
        <v>359</v>
      </c>
      <c r="E369" s="4" t="s">
        <v>69</v>
      </c>
      <c r="F369" s="6" t="s">
        <v>70</v>
      </c>
    </row>
    <row r="370" spans="2:6">
      <c r="B370" s="9">
        <v>103450</v>
      </c>
      <c r="C370" s="3" t="s">
        <v>14</v>
      </c>
      <c r="D370" s="5">
        <v>58</v>
      </c>
      <c r="E370" s="4" t="s">
        <v>44</v>
      </c>
      <c r="F370" s="6" t="s">
        <v>45</v>
      </c>
    </row>
    <row r="371" spans="2:6">
      <c r="B371" s="9">
        <v>103459</v>
      </c>
      <c r="C371" s="3" t="s">
        <v>4</v>
      </c>
      <c r="D371" s="5">
        <v>100.35</v>
      </c>
      <c r="E371" s="4" t="s">
        <v>537</v>
      </c>
      <c r="F371" s="6" t="s">
        <v>538</v>
      </c>
    </row>
    <row r="372" spans="2:6">
      <c r="B372" s="9">
        <v>103460</v>
      </c>
      <c r="C372" s="3" t="s">
        <v>4</v>
      </c>
      <c r="D372" s="5">
        <v>66.900000000000006</v>
      </c>
      <c r="E372" s="4" t="s">
        <v>537</v>
      </c>
      <c r="F372" s="6" t="s">
        <v>538</v>
      </c>
    </row>
    <row r="373" spans="2:6">
      <c r="B373" s="9">
        <v>103461</v>
      </c>
      <c r="C373" s="3" t="s">
        <v>25</v>
      </c>
      <c r="D373" s="5">
        <v>412.59</v>
      </c>
      <c r="E373" s="4" t="s">
        <v>184</v>
      </c>
      <c r="F373" s="6" t="s">
        <v>185</v>
      </c>
    </row>
    <row r="374" spans="2:6">
      <c r="B374" s="9">
        <v>103478</v>
      </c>
      <c r="C374" s="3" t="s">
        <v>4</v>
      </c>
      <c r="D374" s="5">
        <v>1688</v>
      </c>
      <c r="E374" s="4" t="s">
        <v>32</v>
      </c>
      <c r="F374" s="6" t="s">
        <v>33</v>
      </c>
    </row>
    <row r="375" spans="2:6">
      <c r="B375" s="9">
        <v>103487</v>
      </c>
      <c r="C375" s="3" t="s">
        <v>78</v>
      </c>
      <c r="D375" s="5">
        <v>2910.05</v>
      </c>
      <c r="E375" s="4" t="s">
        <v>79</v>
      </c>
      <c r="F375" s="6" t="s">
        <v>80</v>
      </c>
    </row>
    <row r="376" spans="2:6">
      <c r="B376" s="9">
        <v>103488</v>
      </c>
      <c r="C376" s="3" t="s">
        <v>78</v>
      </c>
      <c r="D376" s="5">
        <v>381.3</v>
      </c>
      <c r="E376" s="4" t="s">
        <v>155</v>
      </c>
      <c r="F376" s="6" t="s">
        <v>156</v>
      </c>
    </row>
    <row r="377" spans="2:6">
      <c r="B377" s="9">
        <v>103526</v>
      </c>
      <c r="C377" s="3" t="s">
        <v>14</v>
      </c>
      <c r="D377" s="5">
        <v>909.6</v>
      </c>
      <c r="E377" s="4" t="s">
        <v>83</v>
      </c>
      <c r="F377" s="6" t="s">
        <v>84</v>
      </c>
    </row>
    <row r="378" spans="2:6">
      <c r="B378" s="9">
        <v>103527</v>
      </c>
      <c r="C378" s="3" t="s">
        <v>146</v>
      </c>
      <c r="D378" s="5">
        <v>885</v>
      </c>
      <c r="E378" s="4" t="s">
        <v>122</v>
      </c>
      <c r="F378" s="6" t="s">
        <v>123</v>
      </c>
    </row>
    <row r="379" spans="2:6">
      <c r="B379" s="9">
        <v>103592</v>
      </c>
      <c r="C379" s="3" t="s">
        <v>14</v>
      </c>
      <c r="D379" s="5">
        <v>352.31</v>
      </c>
      <c r="E379" s="4" t="s">
        <v>20</v>
      </c>
      <c r="F379" s="6" t="s">
        <v>21</v>
      </c>
    </row>
    <row r="380" spans="2:6">
      <c r="B380" s="9">
        <v>103604</v>
      </c>
      <c r="C380" s="3" t="s">
        <v>157</v>
      </c>
      <c r="D380" s="5">
        <v>3651</v>
      </c>
      <c r="E380" s="4" t="s">
        <v>539</v>
      </c>
      <c r="F380" s="6" t="s">
        <v>540</v>
      </c>
    </row>
    <row r="381" spans="2:6">
      <c r="B381" s="9">
        <v>103651</v>
      </c>
      <c r="C381" s="3" t="s">
        <v>22</v>
      </c>
      <c r="D381" s="5">
        <v>7334.76</v>
      </c>
      <c r="E381" s="4" t="s">
        <v>216</v>
      </c>
      <c r="F381" s="6" t="s">
        <v>217</v>
      </c>
    </row>
    <row r="382" spans="2:6">
      <c r="B382" s="9">
        <v>103662</v>
      </c>
      <c r="C382" s="3" t="s">
        <v>234</v>
      </c>
      <c r="D382" s="5">
        <v>1153.69</v>
      </c>
      <c r="E382" s="4" t="s">
        <v>541</v>
      </c>
      <c r="F382" s="6" t="s">
        <v>542</v>
      </c>
    </row>
    <row r="383" spans="2:6">
      <c r="B383" s="9">
        <v>103663</v>
      </c>
      <c r="C383" s="3" t="s">
        <v>115</v>
      </c>
      <c r="D383" s="5">
        <v>822</v>
      </c>
      <c r="E383" s="4" t="s">
        <v>116</v>
      </c>
      <c r="F383" s="6" t="s">
        <v>117</v>
      </c>
    </row>
    <row r="384" spans="2:6">
      <c r="B384" s="9">
        <v>103664</v>
      </c>
      <c r="C384" s="3" t="s">
        <v>14</v>
      </c>
      <c r="D384" s="5">
        <v>223.2</v>
      </c>
      <c r="E384" s="4" t="s">
        <v>170</v>
      </c>
      <c r="F384" s="6" t="s">
        <v>171</v>
      </c>
    </row>
    <row r="385" spans="2:6">
      <c r="B385" s="9">
        <v>103665</v>
      </c>
      <c r="C385" s="3" t="s">
        <v>14</v>
      </c>
      <c r="D385" s="5">
        <v>11070.51</v>
      </c>
      <c r="E385" s="4" t="s">
        <v>172</v>
      </c>
      <c r="F385" s="6" t="s">
        <v>173</v>
      </c>
    </row>
    <row r="386" spans="2:6">
      <c r="B386" s="9">
        <v>103666</v>
      </c>
      <c r="C386" s="3" t="s">
        <v>14</v>
      </c>
      <c r="D386" s="5">
        <v>6702.88</v>
      </c>
      <c r="E386" s="4" t="s">
        <v>543</v>
      </c>
      <c r="F386" s="6" t="s">
        <v>544</v>
      </c>
    </row>
    <row r="387" spans="2:6">
      <c r="B387" s="9">
        <v>103667</v>
      </c>
      <c r="C387" s="3" t="s">
        <v>87</v>
      </c>
      <c r="D387" s="5">
        <v>94.1</v>
      </c>
      <c r="E387" s="4" t="s">
        <v>88</v>
      </c>
      <c r="F387" s="6" t="s">
        <v>89</v>
      </c>
    </row>
    <row r="388" spans="2:6">
      <c r="B388" s="9">
        <v>103668</v>
      </c>
      <c r="C388" s="3" t="s">
        <v>90</v>
      </c>
      <c r="D388" s="5">
        <v>2847.6</v>
      </c>
      <c r="E388" s="4" t="s">
        <v>258</v>
      </c>
      <c r="F388" s="6" t="s">
        <v>259</v>
      </c>
    </row>
    <row r="389" spans="2:6">
      <c r="B389" s="9">
        <v>103669</v>
      </c>
      <c r="C389" s="3" t="s">
        <v>14</v>
      </c>
      <c r="D389" s="5">
        <v>69.7</v>
      </c>
      <c r="E389" s="4" t="s">
        <v>122</v>
      </c>
      <c r="F389" s="6" t="s">
        <v>123</v>
      </c>
    </row>
    <row r="390" spans="2:6">
      <c r="B390" s="9">
        <v>103672</v>
      </c>
      <c r="C390" s="3" t="s">
        <v>14</v>
      </c>
      <c r="D390" s="5">
        <v>841.74</v>
      </c>
      <c r="E390" s="4" t="s">
        <v>268</v>
      </c>
      <c r="F390" s="6" t="s">
        <v>269</v>
      </c>
    </row>
    <row r="391" spans="2:6">
      <c r="B391" s="9">
        <v>103681</v>
      </c>
      <c r="C391" s="3" t="s">
        <v>4</v>
      </c>
      <c r="D391" s="5">
        <v>55.5</v>
      </c>
      <c r="E391" s="4" t="s">
        <v>545</v>
      </c>
      <c r="F391" s="6" t="s">
        <v>546</v>
      </c>
    </row>
    <row r="392" spans="2:6">
      <c r="B392" s="9">
        <v>103682</v>
      </c>
      <c r="C392" s="3" t="s">
        <v>14</v>
      </c>
      <c r="D392" s="5">
        <v>108</v>
      </c>
      <c r="E392" s="4" t="s">
        <v>210</v>
      </c>
      <c r="F392" s="6" t="s">
        <v>211</v>
      </c>
    </row>
    <row r="393" spans="2:6">
      <c r="B393" s="9">
        <v>103683</v>
      </c>
      <c r="C393" s="3" t="s">
        <v>17</v>
      </c>
      <c r="D393" s="5">
        <v>243</v>
      </c>
      <c r="E393" s="4" t="s">
        <v>18</v>
      </c>
      <c r="F393" s="6" t="s">
        <v>19</v>
      </c>
    </row>
    <row r="394" spans="2:6">
      <c r="B394" s="9">
        <v>103684</v>
      </c>
      <c r="C394" s="3" t="s">
        <v>14</v>
      </c>
      <c r="D394" s="5">
        <v>317</v>
      </c>
      <c r="E394" s="4" t="s">
        <v>18</v>
      </c>
      <c r="F394" s="6" t="s">
        <v>19</v>
      </c>
    </row>
    <row r="395" spans="2:6">
      <c r="B395" s="9">
        <v>103685</v>
      </c>
      <c r="C395" s="3" t="s">
        <v>78</v>
      </c>
      <c r="D395" s="5">
        <v>156.12</v>
      </c>
      <c r="E395" s="4" t="s">
        <v>81</v>
      </c>
      <c r="F395" s="6" t="s">
        <v>82</v>
      </c>
    </row>
    <row r="396" spans="2:6">
      <c r="B396" s="9">
        <v>103719</v>
      </c>
      <c r="C396" s="3" t="s">
        <v>4</v>
      </c>
      <c r="D396" s="5">
        <v>988.5</v>
      </c>
      <c r="E396" s="4" t="s">
        <v>83</v>
      </c>
      <c r="F396" s="6" t="s">
        <v>84</v>
      </c>
    </row>
    <row r="397" spans="2:6">
      <c r="B397" s="9">
        <v>103750</v>
      </c>
      <c r="C397" s="3" t="s">
        <v>14</v>
      </c>
      <c r="D397" s="5">
        <v>567</v>
      </c>
      <c r="E397" s="4" t="s">
        <v>172</v>
      </c>
      <c r="F397" s="6" t="s">
        <v>173</v>
      </c>
    </row>
    <row r="398" spans="2:6">
      <c r="B398" s="9">
        <v>103799</v>
      </c>
      <c r="C398" s="3" t="s">
        <v>234</v>
      </c>
      <c r="D398" s="5">
        <v>1335.84</v>
      </c>
      <c r="E398" s="4" t="s">
        <v>447</v>
      </c>
      <c r="F398" s="6" t="s">
        <v>448</v>
      </c>
    </row>
    <row r="399" spans="2:6">
      <c r="B399" s="9">
        <v>103800</v>
      </c>
      <c r="C399" s="3" t="s">
        <v>14</v>
      </c>
      <c r="D399" s="5">
        <v>215</v>
      </c>
      <c r="E399" s="4" t="s">
        <v>122</v>
      </c>
      <c r="F399" s="6" t="s">
        <v>123</v>
      </c>
    </row>
    <row r="400" spans="2:6">
      <c r="B400" s="9">
        <v>103801</v>
      </c>
      <c r="C400" s="3" t="s">
        <v>4</v>
      </c>
      <c r="D400" s="5">
        <v>38.520000000000003</v>
      </c>
      <c r="E400" s="4" t="s">
        <v>216</v>
      </c>
      <c r="F400" s="6" t="s">
        <v>217</v>
      </c>
    </row>
    <row r="401" spans="2:6">
      <c r="B401" s="9">
        <v>103804</v>
      </c>
      <c r="C401" s="3" t="s">
        <v>17</v>
      </c>
      <c r="D401" s="5">
        <v>30.81</v>
      </c>
      <c r="E401" s="4" t="s">
        <v>109</v>
      </c>
      <c r="F401" s="6" t="s">
        <v>110</v>
      </c>
    </row>
    <row r="402" spans="2:6">
      <c r="B402" s="9">
        <v>103805</v>
      </c>
      <c r="C402" s="3" t="s">
        <v>14</v>
      </c>
      <c r="D402" s="5">
        <v>178.8</v>
      </c>
      <c r="E402" s="4" t="s">
        <v>162</v>
      </c>
      <c r="F402" s="6" t="s">
        <v>163</v>
      </c>
    </row>
    <row r="403" spans="2:6">
      <c r="B403" s="9">
        <v>103806</v>
      </c>
      <c r="C403" s="3" t="s">
        <v>14</v>
      </c>
      <c r="D403" s="5">
        <v>1599.28</v>
      </c>
      <c r="E403" s="4" t="s">
        <v>459</v>
      </c>
      <c r="F403" s="6" t="s">
        <v>460</v>
      </c>
    </row>
    <row r="404" spans="2:6">
      <c r="B404" s="9">
        <v>103807</v>
      </c>
      <c r="C404" s="3" t="s">
        <v>14</v>
      </c>
      <c r="D404" s="5">
        <v>928.72</v>
      </c>
      <c r="E404" s="4" t="s">
        <v>268</v>
      </c>
      <c r="F404" s="6" t="s">
        <v>269</v>
      </c>
    </row>
    <row r="405" spans="2:6">
      <c r="B405" s="9">
        <v>103808</v>
      </c>
      <c r="C405" s="3" t="s">
        <v>14</v>
      </c>
      <c r="D405" s="5">
        <v>169.1</v>
      </c>
      <c r="E405" s="4" t="s">
        <v>44</v>
      </c>
      <c r="F405" s="6" t="s">
        <v>45</v>
      </c>
    </row>
    <row r="406" spans="2:6">
      <c r="B406" s="9">
        <v>103809</v>
      </c>
      <c r="C406" s="3" t="s">
        <v>14</v>
      </c>
      <c r="D406" s="5">
        <v>23.5</v>
      </c>
      <c r="E406" s="4" t="s">
        <v>44</v>
      </c>
      <c r="F406" s="6" t="s">
        <v>45</v>
      </c>
    </row>
    <row r="407" spans="2:6">
      <c r="B407" s="9">
        <v>103818</v>
      </c>
      <c r="C407" s="3" t="s">
        <v>14</v>
      </c>
      <c r="D407" s="5">
        <v>198.94</v>
      </c>
      <c r="E407" s="4" t="s">
        <v>210</v>
      </c>
      <c r="F407" s="6" t="s">
        <v>211</v>
      </c>
    </row>
    <row r="408" spans="2:6">
      <c r="B408" s="9">
        <v>103819</v>
      </c>
      <c r="C408" s="3" t="s">
        <v>14</v>
      </c>
      <c r="D408" s="5">
        <v>258</v>
      </c>
      <c r="E408" s="4" t="s">
        <v>547</v>
      </c>
      <c r="F408" s="6" t="s">
        <v>548</v>
      </c>
    </row>
    <row r="409" spans="2:6">
      <c r="B409" s="9">
        <v>103820</v>
      </c>
      <c r="C409" s="3" t="s">
        <v>157</v>
      </c>
      <c r="D409" s="5">
        <v>2863</v>
      </c>
      <c r="E409" s="4" t="s">
        <v>290</v>
      </c>
      <c r="F409" s="6" t="s">
        <v>291</v>
      </c>
    </row>
    <row r="410" spans="2:6">
      <c r="B410" s="9">
        <v>103821</v>
      </c>
      <c r="C410" s="3" t="s">
        <v>22</v>
      </c>
      <c r="D410" s="5">
        <v>680.22</v>
      </c>
      <c r="E410" s="4" t="s">
        <v>34</v>
      </c>
      <c r="F410" s="6" t="s">
        <v>35</v>
      </c>
    </row>
    <row r="411" spans="2:6">
      <c r="B411" s="9">
        <v>103833</v>
      </c>
      <c r="C411" s="3" t="s">
        <v>78</v>
      </c>
      <c r="D411" s="5">
        <v>220.79999999999998</v>
      </c>
      <c r="E411" s="4" t="s">
        <v>81</v>
      </c>
      <c r="F411" s="6" t="s">
        <v>82</v>
      </c>
    </row>
    <row r="412" spans="2:6">
      <c r="B412" s="9">
        <v>103834</v>
      </c>
      <c r="C412" s="3" t="s">
        <v>78</v>
      </c>
      <c r="D412" s="5">
        <v>55.2</v>
      </c>
      <c r="E412" s="4" t="s">
        <v>124</v>
      </c>
      <c r="F412" s="6" t="s">
        <v>125</v>
      </c>
    </row>
    <row r="413" spans="2:6">
      <c r="B413" s="9">
        <v>103848</v>
      </c>
      <c r="C413" s="3" t="s">
        <v>146</v>
      </c>
      <c r="D413" s="5">
        <v>3722</v>
      </c>
      <c r="E413" s="4" t="s">
        <v>40</v>
      </c>
      <c r="F413" s="6" t="s">
        <v>41</v>
      </c>
    </row>
    <row r="414" spans="2:6">
      <c r="B414" s="9">
        <v>103849</v>
      </c>
      <c r="C414" s="3" t="s">
        <v>14</v>
      </c>
      <c r="D414" s="5">
        <v>414</v>
      </c>
      <c r="E414" s="4" t="s">
        <v>36</v>
      </c>
      <c r="F414" s="6" t="s">
        <v>37</v>
      </c>
    </row>
    <row r="415" spans="2:6">
      <c r="B415" s="9">
        <v>103851</v>
      </c>
      <c r="C415" s="3" t="s">
        <v>78</v>
      </c>
      <c r="D415" s="5">
        <v>1887</v>
      </c>
      <c r="E415" s="4" t="s">
        <v>81</v>
      </c>
      <c r="F415" s="6" t="s">
        <v>82</v>
      </c>
    </row>
    <row r="416" spans="2:6">
      <c r="B416" s="9">
        <v>103852</v>
      </c>
      <c r="C416" s="3" t="s">
        <v>78</v>
      </c>
      <c r="D416" s="5">
        <v>2998.44</v>
      </c>
      <c r="E416" s="4" t="s">
        <v>221</v>
      </c>
      <c r="F416" s="6" t="s">
        <v>222</v>
      </c>
    </row>
    <row r="417" spans="2:6">
      <c r="B417" s="9">
        <v>103908</v>
      </c>
      <c r="C417" s="3" t="s">
        <v>25</v>
      </c>
      <c r="D417" s="5">
        <v>397.8</v>
      </c>
      <c r="E417" s="4" t="s">
        <v>26</v>
      </c>
      <c r="F417" s="6" t="s">
        <v>27</v>
      </c>
    </row>
    <row r="418" spans="2:6">
      <c r="B418" s="9">
        <v>103909</v>
      </c>
      <c r="C418" s="3" t="s">
        <v>4</v>
      </c>
      <c r="D418" s="5">
        <v>1606</v>
      </c>
      <c r="E418" s="4" t="s">
        <v>283</v>
      </c>
      <c r="F418" s="6" t="s">
        <v>284</v>
      </c>
    </row>
    <row r="419" spans="2:6">
      <c r="B419" s="9">
        <v>103932</v>
      </c>
      <c r="C419" s="3" t="s">
        <v>14</v>
      </c>
      <c r="D419" s="5">
        <v>124.6</v>
      </c>
      <c r="E419" s="4" t="s">
        <v>241</v>
      </c>
      <c r="F419" s="6" t="s">
        <v>442</v>
      </c>
    </row>
    <row r="420" spans="2:6">
      <c r="B420" s="9">
        <v>103938</v>
      </c>
      <c r="C420" s="3" t="s">
        <v>78</v>
      </c>
      <c r="D420" s="5">
        <v>417.9</v>
      </c>
      <c r="E420" s="4" t="s">
        <v>124</v>
      </c>
      <c r="F420" s="6" t="s">
        <v>125</v>
      </c>
    </row>
    <row r="421" spans="2:6">
      <c r="B421" s="9">
        <v>103939</v>
      </c>
      <c r="C421" s="3" t="s">
        <v>78</v>
      </c>
      <c r="D421" s="5">
        <v>182.1</v>
      </c>
      <c r="E421" s="4" t="s">
        <v>85</v>
      </c>
      <c r="F421" s="6" t="s">
        <v>86</v>
      </c>
    </row>
    <row r="422" spans="2:6">
      <c r="B422" s="9">
        <v>103940</v>
      </c>
      <c r="C422" s="3" t="s">
        <v>78</v>
      </c>
      <c r="D422" s="5">
        <v>144.6</v>
      </c>
      <c r="E422" s="4" t="s">
        <v>81</v>
      </c>
      <c r="F422" s="6" t="s">
        <v>82</v>
      </c>
    </row>
    <row r="423" spans="2:6">
      <c r="B423" s="9">
        <v>103941</v>
      </c>
      <c r="C423" s="3" t="s">
        <v>14</v>
      </c>
      <c r="D423" s="5">
        <v>1121.92</v>
      </c>
      <c r="E423" s="4" t="s">
        <v>36</v>
      </c>
      <c r="F423" s="6" t="s">
        <v>37</v>
      </c>
    </row>
    <row r="424" spans="2:6">
      <c r="B424" s="9">
        <v>103942</v>
      </c>
      <c r="C424" s="3" t="s">
        <v>14</v>
      </c>
      <c r="D424" s="5">
        <v>788</v>
      </c>
      <c r="E424" s="4" t="s">
        <v>184</v>
      </c>
      <c r="F424" s="6" t="s">
        <v>185</v>
      </c>
    </row>
    <row r="425" spans="2:6">
      <c r="B425" s="9">
        <v>103943</v>
      </c>
      <c r="C425" s="3" t="s">
        <v>14</v>
      </c>
      <c r="D425" s="5">
        <v>3993.3</v>
      </c>
      <c r="E425" s="4" t="s">
        <v>270</v>
      </c>
      <c r="F425" s="6" t="s">
        <v>271</v>
      </c>
    </row>
    <row r="426" spans="2:6">
      <c r="B426" s="9">
        <v>103959</v>
      </c>
      <c r="C426" s="3" t="s">
        <v>14</v>
      </c>
      <c r="D426" s="5">
        <v>268.02999999999997</v>
      </c>
      <c r="E426" s="4" t="s">
        <v>549</v>
      </c>
      <c r="F426" s="6" t="s">
        <v>550</v>
      </c>
    </row>
    <row r="427" spans="2:6">
      <c r="B427" s="9">
        <v>103960</v>
      </c>
      <c r="C427" s="3" t="s">
        <v>22</v>
      </c>
      <c r="D427" s="5">
        <v>9500</v>
      </c>
      <c r="E427" s="4" t="s">
        <v>103</v>
      </c>
      <c r="F427" s="6" t="s">
        <v>104</v>
      </c>
    </row>
    <row r="428" spans="2:6">
      <c r="B428" s="9">
        <v>103998</v>
      </c>
      <c r="C428" s="3" t="s">
        <v>14</v>
      </c>
      <c r="D428" s="5">
        <v>374.79</v>
      </c>
      <c r="E428" s="4" t="s">
        <v>20</v>
      </c>
      <c r="F428" s="6" t="s">
        <v>21</v>
      </c>
    </row>
    <row r="429" spans="2:6">
      <c r="B429" s="9">
        <v>104009</v>
      </c>
      <c r="C429" s="3" t="s">
        <v>14</v>
      </c>
      <c r="D429" s="5">
        <v>789</v>
      </c>
      <c r="E429" s="4" t="s">
        <v>30</v>
      </c>
      <c r="F429" s="6" t="s">
        <v>31</v>
      </c>
    </row>
    <row r="430" spans="2:6">
      <c r="B430" s="9">
        <v>104022</v>
      </c>
      <c r="C430" s="3" t="s">
        <v>73</v>
      </c>
      <c r="D430" s="5">
        <v>188.75</v>
      </c>
      <c r="E430" s="4" t="s">
        <v>180</v>
      </c>
      <c r="F430" s="6" t="s">
        <v>181</v>
      </c>
    </row>
    <row r="431" spans="2:6">
      <c r="B431" s="9">
        <v>104072</v>
      </c>
      <c r="C431" s="3" t="s">
        <v>287</v>
      </c>
      <c r="D431" s="5">
        <v>6674</v>
      </c>
      <c r="E431" s="4" t="s">
        <v>76</v>
      </c>
      <c r="F431" s="6" t="s">
        <v>77</v>
      </c>
    </row>
    <row r="432" spans="2:6">
      <c r="B432" s="9">
        <v>104073</v>
      </c>
      <c r="C432" s="3" t="s">
        <v>287</v>
      </c>
      <c r="D432" s="5">
        <v>732</v>
      </c>
      <c r="E432" s="4" t="s">
        <v>91</v>
      </c>
      <c r="F432" s="6" t="s">
        <v>92</v>
      </c>
    </row>
    <row r="433" spans="2:6">
      <c r="B433" s="9">
        <v>104074</v>
      </c>
      <c r="C433" s="3" t="s">
        <v>287</v>
      </c>
      <c r="D433" s="5">
        <v>2325</v>
      </c>
      <c r="E433" s="4" t="s">
        <v>288</v>
      </c>
      <c r="F433" s="6" t="s">
        <v>289</v>
      </c>
    </row>
    <row r="434" spans="2:6">
      <c r="B434" s="9">
        <v>104208</v>
      </c>
      <c r="C434" s="3" t="s">
        <v>4</v>
      </c>
      <c r="D434" s="5">
        <v>97.6</v>
      </c>
      <c r="E434" s="4" t="s">
        <v>91</v>
      </c>
      <c r="F434" s="6" t="s">
        <v>92</v>
      </c>
    </row>
    <row r="435" spans="2:6">
      <c r="B435" s="9">
        <v>104211</v>
      </c>
      <c r="C435" s="3" t="s">
        <v>17</v>
      </c>
      <c r="D435" s="5">
        <v>300</v>
      </c>
      <c r="E435" s="4" t="s">
        <v>137</v>
      </c>
      <c r="F435" s="6" t="s">
        <v>138</v>
      </c>
    </row>
    <row r="436" spans="2:6">
      <c r="B436" s="9">
        <v>104212</v>
      </c>
      <c r="C436" s="3" t="s">
        <v>17</v>
      </c>
      <c r="D436" s="5">
        <v>2046.76</v>
      </c>
      <c r="E436" s="4" t="s">
        <v>166</v>
      </c>
      <c r="F436" s="6" t="s">
        <v>167</v>
      </c>
    </row>
    <row r="437" spans="2:6">
      <c r="B437" s="9">
        <v>104213</v>
      </c>
      <c r="C437" s="3" t="s">
        <v>17</v>
      </c>
      <c r="D437" s="5">
        <v>754.66</v>
      </c>
      <c r="E437" s="4" t="s">
        <v>32</v>
      </c>
      <c r="F437" s="6" t="s">
        <v>33</v>
      </c>
    </row>
    <row r="438" spans="2:6">
      <c r="B438" s="9">
        <v>104214</v>
      </c>
      <c r="C438" s="3" t="s">
        <v>17</v>
      </c>
      <c r="D438" s="5">
        <v>483.59</v>
      </c>
      <c r="E438" s="4" t="s">
        <v>32</v>
      </c>
      <c r="F438" s="6" t="s">
        <v>33</v>
      </c>
    </row>
    <row r="439" spans="2:6">
      <c r="B439" s="9">
        <v>104215</v>
      </c>
      <c r="C439" s="3" t="s">
        <v>14</v>
      </c>
      <c r="D439" s="5">
        <v>84.32</v>
      </c>
      <c r="E439" s="4" t="s">
        <v>268</v>
      </c>
      <c r="F439" s="6" t="s">
        <v>269</v>
      </c>
    </row>
    <row r="440" spans="2:6">
      <c r="B440" s="9">
        <v>104216</v>
      </c>
      <c r="C440" s="3" t="s">
        <v>14</v>
      </c>
      <c r="D440" s="5">
        <v>34.68</v>
      </c>
      <c r="E440" s="4" t="s">
        <v>268</v>
      </c>
      <c r="F440" s="6" t="s">
        <v>269</v>
      </c>
    </row>
    <row r="441" spans="2:6">
      <c r="B441" s="9">
        <v>104217</v>
      </c>
      <c r="C441" s="3" t="s">
        <v>95</v>
      </c>
      <c r="D441" s="5">
        <v>1042</v>
      </c>
      <c r="E441" s="4" t="s">
        <v>493</v>
      </c>
      <c r="F441" s="6" t="s">
        <v>494</v>
      </c>
    </row>
    <row r="442" spans="2:6">
      <c r="B442" s="9">
        <v>104218</v>
      </c>
      <c r="C442" s="3" t="s">
        <v>14</v>
      </c>
      <c r="D442" s="5">
        <v>50.34</v>
      </c>
      <c r="E442" s="4" t="s">
        <v>46</v>
      </c>
      <c r="F442" s="6" t="s">
        <v>47</v>
      </c>
    </row>
    <row r="443" spans="2:6">
      <c r="B443" s="9">
        <v>104227</v>
      </c>
      <c r="C443" s="3" t="s">
        <v>14</v>
      </c>
      <c r="D443" s="5">
        <v>139.65</v>
      </c>
      <c r="E443" s="4" t="s">
        <v>210</v>
      </c>
      <c r="F443" s="6" t="s">
        <v>211</v>
      </c>
    </row>
    <row r="444" spans="2:6">
      <c r="B444" s="9">
        <v>104228</v>
      </c>
      <c r="C444" s="3" t="s">
        <v>14</v>
      </c>
      <c r="D444" s="5">
        <v>183.22</v>
      </c>
      <c r="E444" s="4" t="s">
        <v>210</v>
      </c>
      <c r="F444" s="6" t="s">
        <v>211</v>
      </c>
    </row>
    <row r="445" spans="2:6">
      <c r="B445" s="9">
        <v>104229</v>
      </c>
      <c r="C445" s="3" t="s">
        <v>14</v>
      </c>
      <c r="D445" s="5">
        <v>100.52</v>
      </c>
      <c r="E445" s="4" t="s">
        <v>48</v>
      </c>
      <c r="F445" s="6" t="s">
        <v>49</v>
      </c>
    </row>
    <row r="446" spans="2:6">
      <c r="B446" s="9">
        <v>104294</v>
      </c>
      <c r="C446" s="3" t="s">
        <v>78</v>
      </c>
      <c r="D446" s="5">
        <v>94.3</v>
      </c>
      <c r="E446" s="4" t="s">
        <v>155</v>
      </c>
      <c r="F446" s="6" t="s">
        <v>156</v>
      </c>
    </row>
    <row r="447" spans="2:6">
      <c r="B447" s="9">
        <v>104303</v>
      </c>
      <c r="C447" s="3" t="s">
        <v>78</v>
      </c>
      <c r="D447" s="5">
        <v>48.43</v>
      </c>
      <c r="E447" s="4" t="s">
        <v>79</v>
      </c>
      <c r="F447" s="6" t="s">
        <v>80</v>
      </c>
    </row>
    <row r="448" spans="2:6">
      <c r="B448" s="9">
        <v>104309</v>
      </c>
      <c r="C448" s="3" t="s">
        <v>73</v>
      </c>
      <c r="D448" s="5">
        <v>3501.3</v>
      </c>
      <c r="E448" s="4" t="s">
        <v>76</v>
      </c>
      <c r="F448" s="6" t="s">
        <v>77</v>
      </c>
    </row>
    <row r="449" spans="2:6">
      <c r="B449" s="9">
        <v>104312</v>
      </c>
      <c r="C449" s="3" t="s">
        <v>287</v>
      </c>
      <c r="D449" s="5">
        <v>2933.37</v>
      </c>
      <c r="E449" s="4" t="s">
        <v>12</v>
      </c>
      <c r="F449" s="6" t="s">
        <v>13</v>
      </c>
    </row>
    <row r="450" spans="2:6">
      <c r="B450" s="9">
        <v>104322</v>
      </c>
      <c r="C450" s="3" t="s">
        <v>14</v>
      </c>
      <c r="D450" s="5">
        <v>4559.67</v>
      </c>
      <c r="E450" s="4" t="s">
        <v>551</v>
      </c>
      <c r="F450" s="6" t="s">
        <v>552</v>
      </c>
    </row>
    <row r="451" spans="2:6">
      <c r="B451" s="9">
        <v>104325</v>
      </c>
      <c r="C451" s="3" t="s">
        <v>78</v>
      </c>
      <c r="D451" s="5">
        <v>1504.32</v>
      </c>
      <c r="E451" s="4" t="s">
        <v>79</v>
      </c>
      <c r="F451" s="6" t="s">
        <v>80</v>
      </c>
    </row>
    <row r="452" spans="2:6">
      <c r="B452" s="9">
        <v>104383</v>
      </c>
      <c r="C452" s="3" t="s">
        <v>64</v>
      </c>
      <c r="D452" s="5">
        <v>637.39</v>
      </c>
      <c r="E452" s="4" t="s">
        <v>62</v>
      </c>
      <c r="F452" s="6" t="s">
        <v>63</v>
      </c>
    </row>
    <row r="453" spans="2:6">
      <c r="B453" s="9">
        <v>104384</v>
      </c>
      <c r="C453" s="3" t="s">
        <v>22</v>
      </c>
      <c r="D453" s="5">
        <v>63.85</v>
      </c>
      <c r="E453" s="4" t="s">
        <v>65</v>
      </c>
      <c r="F453" s="6" t="s">
        <v>66</v>
      </c>
    </row>
    <row r="454" spans="2:6">
      <c r="B454" s="9">
        <v>104385</v>
      </c>
      <c r="C454" s="3" t="s">
        <v>25</v>
      </c>
      <c r="D454" s="5">
        <v>1314</v>
      </c>
      <c r="E454" s="4" t="s">
        <v>28</v>
      </c>
      <c r="F454" s="6" t="s">
        <v>29</v>
      </c>
    </row>
    <row r="455" spans="2:6">
      <c r="B455" s="9">
        <v>104386</v>
      </c>
      <c r="C455" s="3" t="s">
        <v>22</v>
      </c>
      <c r="D455" s="5">
        <v>106.5</v>
      </c>
      <c r="E455" s="4" t="s">
        <v>69</v>
      </c>
      <c r="F455" s="6" t="s">
        <v>70</v>
      </c>
    </row>
    <row r="456" spans="2:6">
      <c r="B456" s="9">
        <v>104396</v>
      </c>
      <c r="C456" s="3" t="s">
        <v>17</v>
      </c>
      <c r="D456" s="5">
        <v>311.81</v>
      </c>
      <c r="E456" s="4" t="s">
        <v>166</v>
      </c>
      <c r="F456" s="6" t="s">
        <v>167</v>
      </c>
    </row>
    <row r="457" spans="2:6">
      <c r="B457" s="9">
        <v>104397</v>
      </c>
      <c r="C457" s="3" t="s">
        <v>194</v>
      </c>
      <c r="D457" s="5">
        <v>772</v>
      </c>
      <c r="E457" s="4" t="s">
        <v>266</v>
      </c>
      <c r="F457" s="6" t="s">
        <v>267</v>
      </c>
    </row>
    <row r="458" spans="2:6">
      <c r="B458" s="9">
        <v>104398</v>
      </c>
      <c r="C458" s="3" t="s">
        <v>14</v>
      </c>
      <c r="D458" s="5">
        <v>68</v>
      </c>
      <c r="E458" s="4" t="s">
        <v>44</v>
      </c>
      <c r="F458" s="6" t="s">
        <v>45</v>
      </c>
    </row>
    <row r="459" spans="2:6">
      <c r="B459" s="9">
        <v>104407</v>
      </c>
      <c r="C459" s="3" t="s">
        <v>7</v>
      </c>
      <c r="D459" s="5">
        <v>260</v>
      </c>
      <c r="E459" s="4" t="s">
        <v>227</v>
      </c>
      <c r="F459" s="6" t="s">
        <v>228</v>
      </c>
    </row>
    <row r="460" spans="2:6">
      <c r="B460" s="9">
        <v>104409</v>
      </c>
      <c r="C460" s="3" t="s">
        <v>17</v>
      </c>
      <c r="D460" s="5">
        <v>200</v>
      </c>
      <c r="E460" s="4" t="s">
        <v>18</v>
      </c>
      <c r="F460" s="6" t="s">
        <v>19</v>
      </c>
    </row>
    <row r="461" spans="2:6">
      <c r="B461" s="9">
        <v>104472</v>
      </c>
      <c r="C461" s="3" t="s">
        <v>73</v>
      </c>
      <c r="D461" s="5">
        <v>32.4</v>
      </c>
      <c r="E461" s="4" t="s">
        <v>76</v>
      </c>
      <c r="F461" s="6" t="s">
        <v>77</v>
      </c>
    </row>
    <row r="462" spans="2:6">
      <c r="B462" s="9">
        <v>104484</v>
      </c>
      <c r="C462" s="3" t="s">
        <v>14</v>
      </c>
      <c r="D462" s="5">
        <v>156</v>
      </c>
      <c r="E462" s="4" t="s">
        <v>124</v>
      </c>
      <c r="F462" s="6" t="s">
        <v>125</v>
      </c>
    </row>
    <row r="463" spans="2:6">
      <c r="B463" s="9">
        <v>104501</v>
      </c>
      <c r="C463" s="3" t="s">
        <v>14</v>
      </c>
      <c r="D463" s="5">
        <v>237.3</v>
      </c>
      <c r="E463" s="4" t="s">
        <v>135</v>
      </c>
      <c r="F463" s="6" t="s">
        <v>136</v>
      </c>
    </row>
    <row r="464" spans="2:6">
      <c r="B464" s="9">
        <v>104506</v>
      </c>
      <c r="C464" s="3" t="s">
        <v>14</v>
      </c>
      <c r="D464" s="5">
        <v>989.19</v>
      </c>
      <c r="E464" s="4" t="s">
        <v>81</v>
      </c>
      <c r="F464" s="6" t="s">
        <v>82</v>
      </c>
    </row>
    <row r="465" spans="2:6">
      <c r="B465" s="9">
        <v>104507</v>
      </c>
      <c r="C465" s="3" t="s">
        <v>17</v>
      </c>
      <c r="D465" s="5">
        <v>130</v>
      </c>
      <c r="E465" s="4" t="s">
        <v>137</v>
      </c>
      <c r="F465" s="6" t="s">
        <v>138</v>
      </c>
    </row>
    <row r="466" spans="2:6">
      <c r="B466" s="9">
        <v>104508</v>
      </c>
      <c r="C466" s="3" t="s">
        <v>14</v>
      </c>
      <c r="D466" s="5">
        <v>1026.93</v>
      </c>
      <c r="E466" s="4" t="s">
        <v>38</v>
      </c>
      <c r="F466" s="6" t="s">
        <v>39</v>
      </c>
    </row>
    <row r="467" spans="2:6">
      <c r="B467" s="9">
        <v>104509</v>
      </c>
      <c r="C467" s="3" t="s">
        <v>14</v>
      </c>
      <c r="D467" s="5">
        <v>148.94999999999999</v>
      </c>
      <c r="E467" s="4" t="s">
        <v>38</v>
      </c>
      <c r="F467" s="6" t="s">
        <v>39</v>
      </c>
    </row>
    <row r="468" spans="2:6">
      <c r="B468" s="9">
        <v>104510</v>
      </c>
      <c r="C468" s="3" t="s">
        <v>17</v>
      </c>
      <c r="D468" s="5">
        <v>315.42</v>
      </c>
      <c r="E468" s="4" t="s">
        <v>32</v>
      </c>
      <c r="F468" s="6" t="s">
        <v>33</v>
      </c>
    </row>
    <row r="469" spans="2:6">
      <c r="B469" s="9">
        <v>104511</v>
      </c>
      <c r="C469" s="3" t="s">
        <v>17</v>
      </c>
      <c r="D469" s="5">
        <v>1168</v>
      </c>
      <c r="E469" s="4" t="s">
        <v>32</v>
      </c>
      <c r="F469" s="6" t="s">
        <v>33</v>
      </c>
    </row>
    <row r="470" spans="2:6">
      <c r="B470" s="9">
        <v>104512</v>
      </c>
      <c r="C470" s="3" t="s">
        <v>7</v>
      </c>
      <c r="D470" s="5">
        <v>220</v>
      </c>
      <c r="E470" s="4" t="s">
        <v>96</v>
      </c>
      <c r="F470" s="6" t="s">
        <v>532</v>
      </c>
    </row>
    <row r="471" spans="2:6">
      <c r="B471" s="9">
        <v>104513</v>
      </c>
      <c r="C471" s="3" t="s">
        <v>17</v>
      </c>
      <c r="D471" s="5">
        <v>352.1</v>
      </c>
      <c r="E471" s="4" t="s">
        <v>42</v>
      </c>
      <c r="F471" s="6" t="s">
        <v>43</v>
      </c>
    </row>
    <row r="472" spans="2:6">
      <c r="B472" s="9">
        <v>104514</v>
      </c>
      <c r="C472" s="3" t="s">
        <v>14</v>
      </c>
      <c r="D472" s="5">
        <v>149.25</v>
      </c>
      <c r="E472" s="4" t="s">
        <v>44</v>
      </c>
      <c r="F472" s="6" t="s">
        <v>45</v>
      </c>
    </row>
    <row r="473" spans="2:6">
      <c r="B473" s="9">
        <v>104525</v>
      </c>
      <c r="C473" s="3" t="s">
        <v>14</v>
      </c>
      <c r="D473" s="5">
        <v>303.83999999999997</v>
      </c>
      <c r="E473" s="4" t="s">
        <v>190</v>
      </c>
      <c r="F473" s="6" t="s">
        <v>191</v>
      </c>
    </row>
    <row r="474" spans="2:6">
      <c r="B474" s="9">
        <v>104568</v>
      </c>
      <c r="C474" s="3" t="s">
        <v>95</v>
      </c>
      <c r="D474" s="5">
        <v>350</v>
      </c>
      <c r="E474" s="4" t="s">
        <v>109</v>
      </c>
      <c r="F474" s="6" t="s">
        <v>110</v>
      </c>
    </row>
    <row r="475" spans="2:6">
      <c r="B475" s="9">
        <v>104569</v>
      </c>
      <c r="C475" s="3" t="s">
        <v>4</v>
      </c>
      <c r="D475" s="5">
        <v>1028.1500000000001</v>
      </c>
      <c r="E475" s="4" t="s">
        <v>133</v>
      </c>
      <c r="F475" s="6" t="s">
        <v>134</v>
      </c>
    </row>
    <row r="476" spans="2:6">
      <c r="B476" s="9">
        <v>104570</v>
      </c>
      <c r="C476" s="3" t="s">
        <v>4</v>
      </c>
      <c r="D476" s="5">
        <v>1104</v>
      </c>
      <c r="E476" s="4" t="s">
        <v>174</v>
      </c>
      <c r="F476" s="6" t="s">
        <v>175</v>
      </c>
    </row>
    <row r="477" spans="2:6">
      <c r="B477" s="9">
        <v>104571</v>
      </c>
      <c r="C477" s="3" t="s">
        <v>7</v>
      </c>
      <c r="D477" s="5">
        <v>498</v>
      </c>
      <c r="E477" s="4" t="s">
        <v>42</v>
      </c>
      <c r="F477" s="6" t="s">
        <v>43</v>
      </c>
    </row>
    <row r="478" spans="2:6">
      <c r="B478" s="9">
        <v>104580</v>
      </c>
      <c r="C478" s="3" t="s">
        <v>14</v>
      </c>
      <c r="D478" s="5">
        <v>51.75</v>
      </c>
      <c r="E478" s="4" t="s">
        <v>210</v>
      </c>
      <c r="F478" s="6" t="s">
        <v>211</v>
      </c>
    </row>
    <row r="479" spans="2:6">
      <c r="B479" s="9">
        <v>104581</v>
      </c>
      <c r="C479" s="3" t="s">
        <v>14</v>
      </c>
      <c r="D479" s="5">
        <v>221.22</v>
      </c>
      <c r="E479" s="4" t="s">
        <v>48</v>
      </c>
      <c r="F479" s="6" t="s">
        <v>49</v>
      </c>
    </row>
    <row r="480" spans="2:6">
      <c r="B480" s="9">
        <v>104583</v>
      </c>
      <c r="C480" s="3" t="s">
        <v>157</v>
      </c>
      <c r="D480" s="5">
        <v>1043.6199999999999</v>
      </c>
      <c r="E480" s="4" t="s">
        <v>237</v>
      </c>
      <c r="F480" s="6" t="s">
        <v>238</v>
      </c>
    </row>
    <row r="481" spans="2:6">
      <c r="B481" s="9">
        <v>104595</v>
      </c>
      <c r="C481" s="3" t="s">
        <v>7</v>
      </c>
      <c r="D481" s="5">
        <v>3300</v>
      </c>
      <c r="E481" s="4" t="s">
        <v>218</v>
      </c>
      <c r="F481" s="6" t="s">
        <v>219</v>
      </c>
    </row>
    <row r="482" spans="2:6">
      <c r="B482" s="9">
        <v>104644</v>
      </c>
      <c r="C482" s="3" t="s">
        <v>4</v>
      </c>
      <c r="D482" s="5">
        <v>190</v>
      </c>
      <c r="E482" s="4" t="s">
        <v>520</v>
      </c>
      <c r="F482" s="6" t="s">
        <v>521</v>
      </c>
    </row>
    <row r="483" spans="2:6">
      <c r="B483" s="9">
        <v>104645</v>
      </c>
      <c r="C483" s="3" t="s">
        <v>22</v>
      </c>
      <c r="D483" s="5">
        <v>52.72</v>
      </c>
      <c r="E483" s="4" t="s">
        <v>65</v>
      </c>
      <c r="F483" s="6" t="s">
        <v>66</v>
      </c>
    </row>
    <row r="484" spans="2:6">
      <c r="B484" s="9">
        <v>104646</v>
      </c>
      <c r="C484" s="3" t="s">
        <v>22</v>
      </c>
      <c r="D484" s="5">
        <v>64.650000000000006</v>
      </c>
      <c r="E484" s="4" t="s">
        <v>467</v>
      </c>
      <c r="F484" s="6" t="s">
        <v>468</v>
      </c>
    </row>
    <row r="485" spans="2:6">
      <c r="B485" s="9">
        <v>104647</v>
      </c>
      <c r="C485" s="3" t="s">
        <v>25</v>
      </c>
      <c r="D485" s="5">
        <v>1020</v>
      </c>
      <c r="E485" s="4" t="s">
        <v>184</v>
      </c>
      <c r="F485" s="6" t="s">
        <v>185</v>
      </c>
    </row>
    <row r="486" spans="2:6">
      <c r="B486" s="9">
        <v>104649</v>
      </c>
      <c r="C486" s="3" t="s">
        <v>14</v>
      </c>
      <c r="D486" s="5">
        <v>495</v>
      </c>
      <c r="E486" s="4" t="s">
        <v>122</v>
      </c>
      <c r="F486" s="6" t="s">
        <v>123</v>
      </c>
    </row>
    <row r="487" spans="2:6">
      <c r="B487" s="9">
        <v>104652</v>
      </c>
      <c r="C487" s="3" t="s">
        <v>17</v>
      </c>
      <c r="D487" s="5">
        <v>550</v>
      </c>
      <c r="E487" s="4" t="s">
        <v>109</v>
      </c>
      <c r="F487" s="6" t="s">
        <v>110</v>
      </c>
    </row>
    <row r="488" spans="2:6">
      <c r="B488" s="9">
        <v>104653</v>
      </c>
      <c r="C488" s="3" t="s">
        <v>7</v>
      </c>
      <c r="D488" s="5">
        <v>525</v>
      </c>
      <c r="E488" s="4" t="s">
        <v>96</v>
      </c>
      <c r="F488" s="6" t="s">
        <v>532</v>
      </c>
    </row>
    <row r="489" spans="2:6">
      <c r="B489" s="9">
        <v>104654</v>
      </c>
      <c r="C489" s="3" t="s">
        <v>17</v>
      </c>
      <c r="D489" s="5">
        <v>578.20000000000005</v>
      </c>
      <c r="E489" s="4" t="s">
        <v>553</v>
      </c>
      <c r="F489" s="6" t="s">
        <v>554</v>
      </c>
    </row>
    <row r="490" spans="2:6">
      <c r="B490" s="9">
        <v>104663</v>
      </c>
      <c r="C490" s="3" t="s">
        <v>22</v>
      </c>
      <c r="D490" s="5">
        <v>1250</v>
      </c>
      <c r="E490" s="4" t="s">
        <v>491</v>
      </c>
      <c r="F490" s="6" t="s">
        <v>492</v>
      </c>
    </row>
    <row r="491" spans="2:6">
      <c r="B491" s="9">
        <v>104664</v>
      </c>
      <c r="C491" s="3" t="s">
        <v>95</v>
      </c>
      <c r="D491" s="5">
        <v>2950</v>
      </c>
      <c r="E491" s="4" t="s">
        <v>30</v>
      </c>
      <c r="F491" s="6" t="s">
        <v>31</v>
      </c>
    </row>
    <row r="492" spans="2:6">
      <c r="B492" s="9">
        <v>104666</v>
      </c>
      <c r="C492" s="3" t="s">
        <v>95</v>
      </c>
      <c r="D492" s="5">
        <v>766.2</v>
      </c>
      <c r="E492" s="4" t="s">
        <v>555</v>
      </c>
      <c r="F492" s="6" t="s">
        <v>556</v>
      </c>
    </row>
    <row r="493" spans="2:6">
      <c r="B493" s="9">
        <v>104701</v>
      </c>
      <c r="C493" s="3" t="s">
        <v>14</v>
      </c>
      <c r="D493" s="5">
        <v>482.12</v>
      </c>
      <c r="E493" s="4" t="s">
        <v>20</v>
      </c>
      <c r="F493" s="6" t="s">
        <v>21</v>
      </c>
    </row>
    <row r="494" spans="2:6">
      <c r="B494" s="9">
        <v>104714</v>
      </c>
      <c r="C494" s="3" t="s">
        <v>14</v>
      </c>
      <c r="D494" s="5">
        <v>1196</v>
      </c>
      <c r="E494" s="4" t="s">
        <v>101</v>
      </c>
      <c r="F494" s="6" t="s">
        <v>102</v>
      </c>
    </row>
    <row r="495" spans="2:6">
      <c r="B495" s="9">
        <v>104729</v>
      </c>
      <c r="C495" s="3" t="s">
        <v>78</v>
      </c>
      <c r="D495" s="5">
        <v>888</v>
      </c>
      <c r="E495" s="4" t="s">
        <v>250</v>
      </c>
      <c r="F495" s="6" t="s">
        <v>251</v>
      </c>
    </row>
    <row r="496" spans="2:6">
      <c r="B496" s="9">
        <v>104742</v>
      </c>
      <c r="C496" s="3" t="s">
        <v>90</v>
      </c>
      <c r="D496" s="5">
        <v>1895.55</v>
      </c>
      <c r="E496" s="4" t="s">
        <v>557</v>
      </c>
      <c r="F496" s="6" t="s">
        <v>558</v>
      </c>
    </row>
    <row r="497" spans="2:6">
      <c r="B497" s="9">
        <v>104780</v>
      </c>
      <c r="C497" s="3" t="s">
        <v>4</v>
      </c>
      <c r="D497" s="5">
        <v>240</v>
      </c>
      <c r="E497" s="4" t="s">
        <v>116</v>
      </c>
      <c r="F497" s="6" t="s">
        <v>117</v>
      </c>
    </row>
    <row r="498" spans="2:6">
      <c r="B498" s="9">
        <v>104781</v>
      </c>
      <c r="C498" s="3" t="s">
        <v>4</v>
      </c>
      <c r="D498" s="5">
        <v>1978</v>
      </c>
      <c r="E498" s="4" t="s">
        <v>559</v>
      </c>
      <c r="F498" s="6" t="s">
        <v>560</v>
      </c>
    </row>
    <row r="499" spans="2:6">
      <c r="B499" s="9">
        <v>104782</v>
      </c>
      <c r="C499" s="3" t="s">
        <v>14</v>
      </c>
      <c r="D499" s="5">
        <v>1804</v>
      </c>
      <c r="E499" s="4" t="s">
        <v>44</v>
      </c>
      <c r="F499" s="6" t="s">
        <v>45</v>
      </c>
    </row>
    <row r="500" spans="2:6">
      <c r="B500" s="9">
        <v>104795</v>
      </c>
      <c r="C500" s="3" t="s">
        <v>7</v>
      </c>
      <c r="D500" s="5">
        <v>13640</v>
      </c>
      <c r="E500" s="4" t="s">
        <v>561</v>
      </c>
      <c r="F500" s="6" t="s">
        <v>562</v>
      </c>
    </row>
    <row r="501" spans="2:6">
      <c r="B501" s="9">
        <v>104854</v>
      </c>
      <c r="C501" s="3" t="s">
        <v>61</v>
      </c>
      <c r="D501" s="5">
        <v>1247.8</v>
      </c>
      <c r="E501" s="4" t="s">
        <v>62</v>
      </c>
      <c r="F501" s="6" t="s">
        <v>63</v>
      </c>
    </row>
    <row r="502" spans="2:6">
      <c r="B502" s="9">
        <v>104857</v>
      </c>
      <c r="C502" s="3" t="s">
        <v>14</v>
      </c>
      <c r="D502" s="5">
        <v>1201.1100000000001</v>
      </c>
      <c r="E502" s="4" t="s">
        <v>71</v>
      </c>
      <c r="F502" s="6" t="s">
        <v>72</v>
      </c>
    </row>
    <row r="503" spans="2:6">
      <c r="B503" s="9">
        <v>104860</v>
      </c>
      <c r="C503" s="3" t="s">
        <v>4</v>
      </c>
      <c r="D503" s="5">
        <v>204.4</v>
      </c>
      <c r="E503" s="4" t="s">
        <v>133</v>
      </c>
      <c r="F503" s="6" t="s">
        <v>134</v>
      </c>
    </row>
    <row r="504" spans="2:6">
      <c r="B504" s="9">
        <v>104861</v>
      </c>
      <c r="C504" s="3" t="s">
        <v>17</v>
      </c>
      <c r="D504" s="5">
        <v>150</v>
      </c>
      <c r="E504" s="4" t="s">
        <v>137</v>
      </c>
      <c r="F504" s="6" t="s">
        <v>138</v>
      </c>
    </row>
    <row r="505" spans="2:6">
      <c r="B505" s="9">
        <v>104862</v>
      </c>
      <c r="C505" s="3" t="s">
        <v>14</v>
      </c>
      <c r="D505" s="5">
        <v>578</v>
      </c>
      <c r="E505" s="4" t="s">
        <v>32</v>
      </c>
      <c r="F505" s="6" t="s">
        <v>33</v>
      </c>
    </row>
    <row r="506" spans="2:6">
      <c r="B506" s="9">
        <v>104863</v>
      </c>
      <c r="C506" s="3" t="s">
        <v>17</v>
      </c>
      <c r="D506" s="5">
        <v>1020</v>
      </c>
      <c r="E506" s="4" t="s">
        <v>563</v>
      </c>
      <c r="F506" s="6" t="s">
        <v>564</v>
      </c>
    </row>
    <row r="507" spans="2:6">
      <c r="B507" s="9">
        <v>104864</v>
      </c>
      <c r="C507" s="3" t="s">
        <v>14</v>
      </c>
      <c r="D507" s="5">
        <v>348.59999999999997</v>
      </c>
      <c r="E507" s="4" t="s">
        <v>44</v>
      </c>
      <c r="F507" s="6" t="s">
        <v>45</v>
      </c>
    </row>
    <row r="508" spans="2:6">
      <c r="B508" s="9">
        <v>104865</v>
      </c>
      <c r="C508" s="3" t="s">
        <v>14</v>
      </c>
      <c r="D508" s="5">
        <v>124.60999999999999</v>
      </c>
      <c r="E508" s="4" t="s">
        <v>44</v>
      </c>
      <c r="F508" s="6" t="s">
        <v>45</v>
      </c>
    </row>
    <row r="509" spans="2:6">
      <c r="B509" s="9">
        <v>104875</v>
      </c>
      <c r="C509" s="3" t="s">
        <v>17</v>
      </c>
      <c r="D509" s="5">
        <v>252.94</v>
      </c>
      <c r="E509" s="4" t="s">
        <v>18</v>
      </c>
      <c r="F509" s="6" t="s">
        <v>19</v>
      </c>
    </row>
    <row r="510" spans="2:6">
      <c r="B510" s="9">
        <v>104877</v>
      </c>
      <c r="C510" s="3" t="s">
        <v>14</v>
      </c>
      <c r="D510" s="5">
        <v>355.04</v>
      </c>
      <c r="E510" s="4" t="s">
        <v>20</v>
      </c>
      <c r="F510" s="6" t="s">
        <v>21</v>
      </c>
    </row>
    <row r="511" spans="2:6">
      <c r="B511" s="9">
        <v>104889</v>
      </c>
      <c r="C511" s="3" t="s">
        <v>4</v>
      </c>
      <c r="D511" s="5">
        <v>32036.400000000001</v>
      </c>
      <c r="E511" s="4" t="s">
        <v>214</v>
      </c>
      <c r="F511" s="6" t="s">
        <v>215</v>
      </c>
    </row>
    <row r="512" spans="2:6">
      <c r="B512" s="9">
        <v>104944</v>
      </c>
      <c r="C512" s="3" t="s">
        <v>14</v>
      </c>
      <c r="D512" s="5">
        <v>47.9</v>
      </c>
      <c r="E512" s="4" t="s">
        <v>32</v>
      </c>
      <c r="F512" s="6" t="s">
        <v>33</v>
      </c>
    </row>
    <row r="513" spans="2:6">
      <c r="B513" s="9">
        <v>104945</v>
      </c>
      <c r="C513" s="3" t="s">
        <v>14</v>
      </c>
      <c r="D513" s="5">
        <v>175.93</v>
      </c>
      <c r="E513" s="4" t="s">
        <v>32</v>
      </c>
      <c r="F513" s="6" t="s">
        <v>33</v>
      </c>
    </row>
    <row r="514" spans="2:6">
      <c r="B514" s="9">
        <v>104946</v>
      </c>
      <c r="C514" s="3" t="s">
        <v>17</v>
      </c>
      <c r="D514" s="5">
        <v>1536</v>
      </c>
      <c r="E514" s="4" t="s">
        <v>32</v>
      </c>
      <c r="F514" s="6" t="s">
        <v>33</v>
      </c>
    </row>
    <row r="515" spans="2:6">
      <c r="B515" s="9">
        <v>104947</v>
      </c>
      <c r="C515" s="3" t="s">
        <v>17</v>
      </c>
      <c r="D515" s="5">
        <v>618.39</v>
      </c>
      <c r="E515" s="4" t="s">
        <v>32</v>
      </c>
      <c r="F515" s="6" t="s">
        <v>33</v>
      </c>
    </row>
    <row r="516" spans="2:6">
      <c r="B516" s="9">
        <v>104956</v>
      </c>
      <c r="C516" s="3" t="s">
        <v>234</v>
      </c>
      <c r="D516" s="5">
        <v>432.15</v>
      </c>
      <c r="E516" s="4" t="s">
        <v>541</v>
      </c>
      <c r="F516" s="6" t="s">
        <v>542</v>
      </c>
    </row>
    <row r="517" spans="2:6">
      <c r="B517" s="9">
        <v>104973</v>
      </c>
      <c r="C517" s="3" t="s">
        <v>4</v>
      </c>
      <c r="D517" s="5">
        <v>2495</v>
      </c>
      <c r="E517" s="4" t="s">
        <v>565</v>
      </c>
      <c r="F517" s="6" t="s">
        <v>566</v>
      </c>
    </row>
    <row r="518" spans="2:6">
      <c r="B518" s="9">
        <v>104986</v>
      </c>
      <c r="C518" s="3" t="s">
        <v>4</v>
      </c>
      <c r="D518" s="5">
        <v>9507.7800000000007</v>
      </c>
      <c r="E518" s="4" t="s">
        <v>567</v>
      </c>
      <c r="F518" s="6" t="s">
        <v>568</v>
      </c>
    </row>
    <row r="519" spans="2:6">
      <c r="B519" s="9">
        <v>104987</v>
      </c>
      <c r="C519" s="3" t="s">
        <v>14</v>
      </c>
      <c r="D519" s="5">
        <v>34.65</v>
      </c>
      <c r="E519" s="4" t="s">
        <v>495</v>
      </c>
      <c r="F519" s="6" t="s">
        <v>496</v>
      </c>
    </row>
    <row r="520" spans="2:6">
      <c r="B520" s="9">
        <v>104989</v>
      </c>
      <c r="C520" s="3" t="s">
        <v>14</v>
      </c>
      <c r="D520" s="5">
        <v>101</v>
      </c>
      <c r="E520" s="4" t="s">
        <v>36</v>
      </c>
      <c r="F520" s="6" t="s">
        <v>37</v>
      </c>
    </row>
    <row r="521" spans="2:6">
      <c r="B521" s="9">
        <v>105024</v>
      </c>
      <c r="C521" s="3" t="s">
        <v>87</v>
      </c>
      <c r="D521" s="5">
        <v>195.3</v>
      </c>
      <c r="E521" s="4" t="s">
        <v>88</v>
      </c>
      <c r="F521" s="6" t="s">
        <v>89</v>
      </c>
    </row>
    <row r="522" spans="2:6">
      <c r="B522" s="9">
        <v>105025</v>
      </c>
      <c r="C522" s="3" t="s">
        <v>73</v>
      </c>
      <c r="D522" s="5">
        <v>152.44</v>
      </c>
      <c r="E522" s="4" t="s">
        <v>196</v>
      </c>
      <c r="F522" s="6" t="s">
        <v>197</v>
      </c>
    </row>
    <row r="523" spans="2:6">
      <c r="B523" s="9">
        <v>105028</v>
      </c>
      <c r="C523" s="3" t="s">
        <v>14</v>
      </c>
      <c r="D523" s="5">
        <v>328.08</v>
      </c>
      <c r="E523" s="4" t="s">
        <v>126</v>
      </c>
      <c r="F523" s="6" t="s">
        <v>127</v>
      </c>
    </row>
    <row r="524" spans="2:6">
      <c r="B524" s="9">
        <v>105029</v>
      </c>
      <c r="C524" s="3" t="s">
        <v>4</v>
      </c>
      <c r="D524" s="5">
        <v>644.16</v>
      </c>
      <c r="E524" s="4" t="s">
        <v>256</v>
      </c>
      <c r="F524" s="6" t="s">
        <v>257</v>
      </c>
    </row>
    <row r="525" spans="2:6">
      <c r="B525" s="9">
        <v>105042</v>
      </c>
      <c r="C525" s="3" t="s">
        <v>73</v>
      </c>
      <c r="D525" s="5">
        <v>50</v>
      </c>
      <c r="E525" s="4" t="s">
        <v>180</v>
      </c>
      <c r="F525" s="6" t="s">
        <v>181</v>
      </c>
    </row>
    <row r="526" spans="2:6">
      <c r="B526" s="9">
        <v>105043</v>
      </c>
      <c r="C526" s="3" t="s">
        <v>146</v>
      </c>
      <c r="D526" s="5">
        <v>31972.92</v>
      </c>
      <c r="E526" s="4" t="s">
        <v>407</v>
      </c>
      <c r="F526" s="6" t="s">
        <v>497</v>
      </c>
    </row>
    <row r="527" spans="2:6">
      <c r="B527" s="9">
        <v>105044</v>
      </c>
      <c r="C527" s="3" t="s">
        <v>78</v>
      </c>
      <c r="D527" s="5">
        <v>206.4</v>
      </c>
      <c r="E527" s="4" t="s">
        <v>124</v>
      </c>
      <c r="F527" s="6" t="s">
        <v>125</v>
      </c>
    </row>
    <row r="528" spans="2:6">
      <c r="B528" s="9">
        <v>105045</v>
      </c>
      <c r="C528" s="3" t="s">
        <v>78</v>
      </c>
      <c r="D528" s="5">
        <v>187.49</v>
      </c>
      <c r="E528" s="4" t="s">
        <v>272</v>
      </c>
      <c r="F528" s="6" t="s">
        <v>273</v>
      </c>
    </row>
    <row r="529" spans="2:6">
      <c r="B529" s="9">
        <v>105046</v>
      </c>
      <c r="C529" s="3" t="s">
        <v>78</v>
      </c>
      <c r="D529" s="5">
        <v>1515.58</v>
      </c>
      <c r="E529" s="4" t="s">
        <v>79</v>
      </c>
      <c r="F529" s="6" t="s">
        <v>80</v>
      </c>
    </row>
    <row r="530" spans="2:6">
      <c r="B530" s="9">
        <v>105047</v>
      </c>
      <c r="C530" s="3" t="s">
        <v>73</v>
      </c>
      <c r="D530" s="5">
        <v>2663.9</v>
      </c>
      <c r="E530" s="4" t="s">
        <v>76</v>
      </c>
      <c r="F530" s="6" t="s">
        <v>77</v>
      </c>
    </row>
    <row r="531" spans="2:6">
      <c r="B531" s="9">
        <v>105048</v>
      </c>
      <c r="C531" s="3" t="s">
        <v>78</v>
      </c>
      <c r="D531" s="5">
        <v>667.73</v>
      </c>
      <c r="E531" s="4" t="s">
        <v>81</v>
      </c>
      <c r="F531" s="6" t="s">
        <v>82</v>
      </c>
    </row>
    <row r="532" spans="2:6">
      <c r="B532" s="9">
        <v>105050</v>
      </c>
      <c r="C532" s="3" t="s">
        <v>78</v>
      </c>
      <c r="D532" s="5">
        <v>4571.4799999999996</v>
      </c>
      <c r="E532" s="4" t="s">
        <v>221</v>
      </c>
      <c r="F532" s="6" t="s">
        <v>222</v>
      </c>
    </row>
    <row r="533" spans="2:6">
      <c r="B533" s="9">
        <v>105051</v>
      </c>
      <c r="C533" s="3" t="s">
        <v>87</v>
      </c>
      <c r="D533" s="5">
        <v>148.1</v>
      </c>
      <c r="E533" s="4" t="s">
        <v>83</v>
      </c>
      <c r="F533" s="6" t="s">
        <v>84</v>
      </c>
    </row>
    <row r="534" spans="2:6">
      <c r="B534" s="9">
        <v>105052</v>
      </c>
      <c r="C534" s="3" t="s">
        <v>87</v>
      </c>
      <c r="D534" s="5">
        <v>87.5</v>
      </c>
      <c r="E534" s="4" t="s">
        <v>81</v>
      </c>
      <c r="F534" s="6" t="s">
        <v>82</v>
      </c>
    </row>
    <row r="535" spans="2:6">
      <c r="B535" s="9">
        <v>105053</v>
      </c>
      <c r="C535" s="3" t="s">
        <v>87</v>
      </c>
      <c r="D535" s="5">
        <v>50.4</v>
      </c>
      <c r="E535" s="4" t="s">
        <v>122</v>
      </c>
      <c r="F535" s="6" t="s">
        <v>123</v>
      </c>
    </row>
    <row r="536" spans="2:6">
      <c r="B536" s="9">
        <v>105056</v>
      </c>
      <c r="C536" s="3" t="s">
        <v>14</v>
      </c>
      <c r="D536" s="5">
        <v>791.7</v>
      </c>
      <c r="E536" s="4" t="s">
        <v>81</v>
      </c>
      <c r="F536" s="6" t="s">
        <v>82</v>
      </c>
    </row>
    <row r="537" spans="2:6">
      <c r="B537" s="9">
        <v>105068</v>
      </c>
      <c r="C537" s="3" t="s">
        <v>78</v>
      </c>
      <c r="D537" s="5">
        <v>244.2</v>
      </c>
      <c r="E537" s="4" t="s">
        <v>79</v>
      </c>
      <c r="F537" s="6" t="s">
        <v>80</v>
      </c>
    </row>
    <row r="538" spans="2:6">
      <c r="B538" s="9">
        <v>105084</v>
      </c>
      <c r="C538" s="3" t="s">
        <v>78</v>
      </c>
      <c r="D538" s="5">
        <v>29.15</v>
      </c>
      <c r="E538" s="4" t="s">
        <v>81</v>
      </c>
      <c r="F538" s="6" t="s">
        <v>82</v>
      </c>
    </row>
    <row r="539" spans="2:6">
      <c r="B539" s="9">
        <v>105085</v>
      </c>
      <c r="C539" s="3" t="s">
        <v>220</v>
      </c>
      <c r="D539" s="5">
        <v>2000</v>
      </c>
      <c r="E539" s="4" t="s">
        <v>569</v>
      </c>
      <c r="F539" s="6" t="s">
        <v>570</v>
      </c>
    </row>
    <row r="540" spans="2:6">
      <c r="B540" s="9">
        <v>105086</v>
      </c>
      <c r="C540" s="3" t="s">
        <v>25</v>
      </c>
      <c r="D540" s="5">
        <v>1440</v>
      </c>
      <c r="E540" s="4" t="s">
        <v>246</v>
      </c>
      <c r="F540" s="6" t="s">
        <v>247</v>
      </c>
    </row>
    <row r="541" spans="2:6">
      <c r="B541" s="9">
        <v>105088</v>
      </c>
      <c r="C541" s="3" t="s">
        <v>22</v>
      </c>
      <c r="D541" s="5">
        <v>1414.25</v>
      </c>
      <c r="E541" s="4" t="s">
        <v>59</v>
      </c>
      <c r="F541" s="6" t="s">
        <v>60</v>
      </c>
    </row>
    <row r="542" spans="2:6">
      <c r="B542" s="9">
        <v>105089</v>
      </c>
      <c r="C542" s="3" t="s">
        <v>25</v>
      </c>
      <c r="D542" s="5">
        <v>682.2</v>
      </c>
      <c r="E542" s="4" t="s">
        <v>69</v>
      </c>
      <c r="F542" s="6" t="s">
        <v>70</v>
      </c>
    </row>
    <row r="543" spans="2:6">
      <c r="B543" s="9">
        <v>105125</v>
      </c>
      <c r="C543" s="3" t="s">
        <v>146</v>
      </c>
      <c r="D543" s="5">
        <v>3150</v>
      </c>
      <c r="E543" s="4" t="s">
        <v>365</v>
      </c>
      <c r="F543" s="6" t="s">
        <v>366</v>
      </c>
    </row>
    <row r="544" spans="2:6">
      <c r="B544" s="9">
        <v>105139</v>
      </c>
      <c r="C544" s="3" t="s">
        <v>14</v>
      </c>
      <c r="D544" s="5">
        <v>5902.33</v>
      </c>
      <c r="E544" s="4" t="s">
        <v>465</v>
      </c>
      <c r="F544" s="6" t="s">
        <v>466</v>
      </c>
    </row>
    <row r="545" spans="2:6">
      <c r="B545" s="9">
        <v>105152</v>
      </c>
      <c r="C545" s="3" t="s">
        <v>73</v>
      </c>
      <c r="D545" s="5">
        <v>863.2</v>
      </c>
      <c r="E545" s="4" t="s">
        <v>76</v>
      </c>
      <c r="F545" s="6" t="s">
        <v>77</v>
      </c>
    </row>
    <row r="546" spans="2:6">
      <c r="B546" s="9">
        <v>105154</v>
      </c>
      <c r="C546" s="3" t="s">
        <v>73</v>
      </c>
      <c r="D546" s="5">
        <v>569.5</v>
      </c>
      <c r="E546" s="4" t="s">
        <v>76</v>
      </c>
      <c r="F546" s="6" t="s">
        <v>77</v>
      </c>
    </row>
    <row r="547" spans="2:6">
      <c r="B547" s="9">
        <v>105155</v>
      </c>
      <c r="C547" s="3" t="s">
        <v>146</v>
      </c>
      <c r="D547" s="5">
        <v>6810.7</v>
      </c>
      <c r="E547" s="4" t="s">
        <v>571</v>
      </c>
      <c r="F547" s="6" t="s">
        <v>572</v>
      </c>
    </row>
    <row r="548" spans="2:6">
      <c r="B548" s="9">
        <v>105168</v>
      </c>
      <c r="C548" s="3" t="s">
        <v>17</v>
      </c>
      <c r="D548" s="5">
        <v>9860</v>
      </c>
      <c r="E548" s="4" t="s">
        <v>244</v>
      </c>
      <c r="F548" s="6" t="s">
        <v>245</v>
      </c>
    </row>
    <row r="549" spans="2:6">
      <c r="B549" s="9">
        <v>105173</v>
      </c>
      <c r="C549" s="3" t="s">
        <v>220</v>
      </c>
      <c r="D549" s="5">
        <v>2367</v>
      </c>
      <c r="E549" s="4" t="s">
        <v>573</v>
      </c>
      <c r="F549" s="6" t="s">
        <v>574</v>
      </c>
    </row>
    <row r="550" spans="2:6">
      <c r="B550" s="9">
        <v>105260</v>
      </c>
      <c r="C550" s="3" t="s">
        <v>4</v>
      </c>
      <c r="D550" s="5">
        <v>38.520000000000003</v>
      </c>
      <c r="E550" s="4" t="s">
        <v>216</v>
      </c>
      <c r="F550" s="6" t="s">
        <v>217</v>
      </c>
    </row>
    <row r="551" spans="2:6">
      <c r="B551" s="9">
        <v>105263</v>
      </c>
      <c r="C551" s="3" t="s">
        <v>4</v>
      </c>
      <c r="D551" s="5">
        <v>83.21</v>
      </c>
      <c r="E551" s="4" t="s">
        <v>62</v>
      </c>
      <c r="F551" s="6" t="s">
        <v>63</v>
      </c>
    </row>
    <row r="552" spans="2:6">
      <c r="B552" s="9">
        <v>105264</v>
      </c>
      <c r="C552" s="3" t="s">
        <v>4</v>
      </c>
      <c r="D552" s="5">
        <v>280</v>
      </c>
      <c r="E552" s="4" t="s">
        <v>487</v>
      </c>
      <c r="F552" s="6" t="s">
        <v>488</v>
      </c>
    </row>
    <row r="553" spans="2:6">
      <c r="B553" s="9">
        <v>105274</v>
      </c>
      <c r="C553" s="3" t="s">
        <v>17</v>
      </c>
      <c r="D553" s="5">
        <v>2250</v>
      </c>
      <c r="E553" s="4" t="s">
        <v>575</v>
      </c>
      <c r="F553" s="6" t="s">
        <v>576</v>
      </c>
    </row>
    <row r="554" spans="2:6">
      <c r="B554" s="9">
        <v>105302</v>
      </c>
      <c r="C554" s="3" t="s">
        <v>14</v>
      </c>
      <c r="D554" s="5">
        <v>7570.73</v>
      </c>
      <c r="E554" s="4" t="s">
        <v>44</v>
      </c>
      <c r="F554" s="6" t="s">
        <v>45</v>
      </c>
    </row>
    <row r="555" spans="2:6">
      <c r="B555" s="9">
        <v>105338</v>
      </c>
      <c r="C555" s="3" t="s">
        <v>78</v>
      </c>
      <c r="D555" s="5">
        <v>1058.8</v>
      </c>
      <c r="E555" s="4" t="s">
        <v>250</v>
      </c>
      <c r="F555" s="6" t="s">
        <v>251</v>
      </c>
    </row>
    <row r="556" spans="2:6">
      <c r="B556" s="9">
        <v>105339</v>
      </c>
      <c r="C556" s="3" t="s">
        <v>195</v>
      </c>
      <c r="D556" s="5">
        <v>1326</v>
      </c>
      <c r="E556" s="4" t="s">
        <v>577</v>
      </c>
      <c r="F556" s="6" t="s">
        <v>578</v>
      </c>
    </row>
    <row r="557" spans="2:6">
      <c r="B557" s="9">
        <v>105342</v>
      </c>
      <c r="C557" s="3" t="s">
        <v>14</v>
      </c>
      <c r="D557" s="5">
        <v>86.3</v>
      </c>
      <c r="E557" s="4" t="s">
        <v>81</v>
      </c>
      <c r="F557" s="6" t="s">
        <v>82</v>
      </c>
    </row>
    <row r="558" spans="2:6">
      <c r="B558" s="9">
        <v>105344</v>
      </c>
      <c r="C558" s="3" t="s">
        <v>14</v>
      </c>
      <c r="D558" s="5">
        <v>555.6</v>
      </c>
      <c r="E558" s="4" t="s">
        <v>473</v>
      </c>
      <c r="F558" s="6" t="s">
        <v>474</v>
      </c>
    </row>
    <row r="559" spans="2:6">
      <c r="B559" s="9">
        <v>105345</v>
      </c>
      <c r="C559" s="3" t="s">
        <v>4</v>
      </c>
      <c r="D559" s="5">
        <v>1516.5</v>
      </c>
      <c r="E559" s="4" t="s">
        <v>579</v>
      </c>
      <c r="F559" s="6" t="s">
        <v>580</v>
      </c>
    </row>
    <row r="560" spans="2:6">
      <c r="B560" s="9">
        <v>105346</v>
      </c>
      <c r="C560" s="3" t="s">
        <v>4</v>
      </c>
      <c r="D560" s="5">
        <v>804</v>
      </c>
      <c r="E560" s="4" t="s">
        <v>8</v>
      </c>
      <c r="F560" s="6" t="s">
        <v>9</v>
      </c>
    </row>
    <row r="561" spans="2:6">
      <c r="B561" s="9">
        <v>105347</v>
      </c>
      <c r="C561" s="3" t="s">
        <v>14</v>
      </c>
      <c r="D561" s="5">
        <v>465.52</v>
      </c>
      <c r="E561" s="4" t="s">
        <v>44</v>
      </c>
      <c r="F561" s="6" t="s">
        <v>45</v>
      </c>
    </row>
    <row r="562" spans="2:6">
      <c r="B562" s="9">
        <v>105348</v>
      </c>
      <c r="C562" s="3" t="s">
        <v>4</v>
      </c>
      <c r="D562" s="5">
        <v>457.43</v>
      </c>
      <c r="E562" s="4" t="s">
        <v>168</v>
      </c>
      <c r="F562" s="6" t="s">
        <v>169</v>
      </c>
    </row>
    <row r="563" spans="2:6">
      <c r="B563" s="9">
        <v>105358</v>
      </c>
      <c r="C563" s="3" t="s">
        <v>4</v>
      </c>
      <c r="D563" s="5">
        <v>2108.4499999999998</v>
      </c>
      <c r="E563" s="4" t="s">
        <v>248</v>
      </c>
      <c r="F563" s="6" t="s">
        <v>249</v>
      </c>
    </row>
    <row r="564" spans="2:6">
      <c r="B564" s="9">
        <v>105359</v>
      </c>
      <c r="C564" s="3" t="s">
        <v>17</v>
      </c>
      <c r="D564" s="5">
        <v>538.45000000000005</v>
      </c>
      <c r="E564" s="4" t="s">
        <v>18</v>
      </c>
      <c r="F564" s="6" t="s">
        <v>19</v>
      </c>
    </row>
    <row r="565" spans="2:6">
      <c r="B565" s="9">
        <v>105360</v>
      </c>
      <c r="C565" s="3" t="s">
        <v>17</v>
      </c>
      <c r="D565" s="5">
        <v>543.09</v>
      </c>
      <c r="E565" s="4" t="s">
        <v>18</v>
      </c>
      <c r="F565" s="6" t="s">
        <v>19</v>
      </c>
    </row>
    <row r="566" spans="2:6">
      <c r="B566" s="9">
        <v>105361</v>
      </c>
      <c r="C566" s="3" t="s">
        <v>73</v>
      </c>
      <c r="D566" s="5">
        <v>108.4</v>
      </c>
      <c r="E566" s="4" t="s">
        <v>97</v>
      </c>
      <c r="F566" s="6" t="s">
        <v>98</v>
      </c>
    </row>
    <row r="567" spans="2:6">
      <c r="B567" s="9">
        <v>105374</v>
      </c>
      <c r="C567" s="3" t="s">
        <v>78</v>
      </c>
      <c r="D567" s="5">
        <v>200</v>
      </c>
      <c r="E567" s="4" t="s">
        <v>221</v>
      </c>
      <c r="F567" s="6" t="s">
        <v>222</v>
      </c>
    </row>
    <row r="568" spans="2:6">
      <c r="B568" s="9">
        <v>105378</v>
      </c>
      <c r="C568" s="3" t="s">
        <v>14</v>
      </c>
      <c r="D568" s="5">
        <v>359.92</v>
      </c>
      <c r="E568" s="4" t="s">
        <v>20</v>
      </c>
      <c r="F568" s="6" t="s">
        <v>21</v>
      </c>
    </row>
    <row r="569" spans="2:6">
      <c r="B569" s="9">
        <v>105380</v>
      </c>
      <c r="C569" s="3" t="s">
        <v>78</v>
      </c>
      <c r="D569" s="5">
        <v>1088.22</v>
      </c>
      <c r="E569" s="4" t="s">
        <v>81</v>
      </c>
      <c r="F569" s="6" t="s">
        <v>82</v>
      </c>
    </row>
    <row r="570" spans="2:6">
      <c r="B570" s="9">
        <v>105382</v>
      </c>
      <c r="C570" s="3" t="s">
        <v>78</v>
      </c>
      <c r="D570" s="5">
        <v>3363.12</v>
      </c>
      <c r="E570" s="4" t="s">
        <v>79</v>
      </c>
      <c r="F570" s="6" t="s">
        <v>80</v>
      </c>
    </row>
    <row r="571" spans="2:6">
      <c r="B571" s="9">
        <v>105432</v>
      </c>
      <c r="C571" s="3" t="s">
        <v>73</v>
      </c>
      <c r="D571" s="5">
        <v>141.14999999999998</v>
      </c>
      <c r="E571" s="4" t="s">
        <v>180</v>
      </c>
      <c r="F571" s="6" t="s">
        <v>181</v>
      </c>
    </row>
    <row r="572" spans="2:6">
      <c r="B572" s="9">
        <v>105434</v>
      </c>
      <c r="C572" s="3" t="s">
        <v>4</v>
      </c>
      <c r="D572" s="5">
        <v>405</v>
      </c>
      <c r="E572" s="4" t="s">
        <v>69</v>
      </c>
      <c r="F572" s="6" t="s">
        <v>70</v>
      </c>
    </row>
    <row r="573" spans="2:6">
      <c r="B573" s="9">
        <v>105446</v>
      </c>
      <c r="C573" s="3" t="s">
        <v>260</v>
      </c>
      <c r="D573" s="5">
        <v>2335</v>
      </c>
      <c r="E573" s="4" t="s">
        <v>261</v>
      </c>
      <c r="F573" s="6" t="s">
        <v>262</v>
      </c>
    </row>
    <row r="574" spans="2:6">
      <c r="B574" s="9">
        <v>105447</v>
      </c>
      <c r="C574" s="3" t="s">
        <v>14</v>
      </c>
      <c r="D574" s="5">
        <v>78</v>
      </c>
      <c r="E574" s="4" t="s">
        <v>241</v>
      </c>
      <c r="F574" s="6" t="s">
        <v>442</v>
      </c>
    </row>
    <row r="575" spans="2:6">
      <c r="B575" s="9">
        <v>105463</v>
      </c>
      <c r="C575" s="3" t="s">
        <v>14</v>
      </c>
      <c r="D575" s="5">
        <v>1195.3200000000002</v>
      </c>
      <c r="E575" s="4" t="s">
        <v>36</v>
      </c>
      <c r="F575" s="6" t="s">
        <v>37</v>
      </c>
    </row>
    <row r="576" spans="2:6">
      <c r="B576" s="9">
        <v>105466</v>
      </c>
      <c r="C576" s="3" t="s">
        <v>25</v>
      </c>
      <c r="D576" s="5">
        <v>35</v>
      </c>
      <c r="E576" s="4" t="s">
        <v>69</v>
      </c>
      <c r="F576" s="6" t="s">
        <v>70</v>
      </c>
    </row>
    <row r="577" spans="2:6">
      <c r="B577" s="9">
        <v>105478</v>
      </c>
      <c r="C577" s="3" t="s">
        <v>78</v>
      </c>
      <c r="D577" s="5">
        <v>455.94</v>
      </c>
      <c r="E577" s="4" t="s">
        <v>81</v>
      </c>
      <c r="F577" s="6" t="s">
        <v>82</v>
      </c>
    </row>
    <row r="578" spans="2:6">
      <c r="B578" s="9">
        <v>105479</v>
      </c>
      <c r="C578" s="3" t="s">
        <v>25</v>
      </c>
      <c r="D578" s="5">
        <v>480.6</v>
      </c>
      <c r="E578" s="4" t="s">
        <v>69</v>
      </c>
      <c r="F578" s="6" t="s">
        <v>70</v>
      </c>
    </row>
    <row r="579" spans="2:6">
      <c r="B579" s="9">
        <v>105480</v>
      </c>
      <c r="C579" s="3" t="s">
        <v>78</v>
      </c>
      <c r="D579" s="5">
        <v>367</v>
      </c>
      <c r="E579" s="4" t="s">
        <v>83</v>
      </c>
      <c r="F579" s="6" t="s">
        <v>84</v>
      </c>
    </row>
    <row r="580" spans="2:6">
      <c r="B580" s="9">
        <v>105481</v>
      </c>
      <c r="C580" s="3" t="s">
        <v>87</v>
      </c>
      <c r="D580" s="5">
        <v>135.84</v>
      </c>
      <c r="E580" s="4" t="s">
        <v>122</v>
      </c>
      <c r="F580" s="6" t="s">
        <v>123</v>
      </c>
    </row>
    <row r="581" spans="2:6">
      <c r="B581" s="9">
        <v>105482</v>
      </c>
      <c r="C581" s="3" t="s">
        <v>14</v>
      </c>
      <c r="D581" s="5">
        <v>126</v>
      </c>
      <c r="E581" s="4" t="s">
        <v>85</v>
      </c>
      <c r="F581" s="6" t="s">
        <v>86</v>
      </c>
    </row>
    <row r="582" spans="2:6">
      <c r="B582" s="9">
        <v>105521</v>
      </c>
      <c r="C582" s="3" t="s">
        <v>14</v>
      </c>
      <c r="D582" s="5">
        <v>383.96000000000004</v>
      </c>
      <c r="E582" s="4" t="s">
        <v>508</v>
      </c>
      <c r="F582" s="6" t="s">
        <v>509</v>
      </c>
    </row>
    <row r="583" spans="2:6">
      <c r="B583" s="9">
        <v>105522</v>
      </c>
      <c r="C583" s="3" t="s">
        <v>22</v>
      </c>
      <c r="D583" s="5">
        <v>523.4</v>
      </c>
      <c r="E583" s="4" t="s">
        <v>103</v>
      </c>
      <c r="F583" s="6" t="s">
        <v>104</v>
      </c>
    </row>
    <row r="584" spans="2:6">
      <c r="B584" s="9">
        <v>105523</v>
      </c>
      <c r="C584" s="3" t="s">
        <v>17</v>
      </c>
      <c r="D584" s="5">
        <v>416.89</v>
      </c>
      <c r="E584" s="4" t="s">
        <v>32</v>
      </c>
      <c r="F584" s="6" t="s">
        <v>33</v>
      </c>
    </row>
    <row r="585" spans="2:6">
      <c r="B585" s="9">
        <v>105524</v>
      </c>
      <c r="C585" s="3" t="s">
        <v>17</v>
      </c>
      <c r="D585" s="5">
        <v>770.44</v>
      </c>
      <c r="E585" s="4" t="s">
        <v>164</v>
      </c>
      <c r="F585" s="6" t="s">
        <v>165</v>
      </c>
    </row>
    <row r="586" spans="2:6">
      <c r="B586" s="9">
        <v>105525</v>
      </c>
      <c r="C586" s="3" t="s">
        <v>17</v>
      </c>
      <c r="D586" s="5">
        <v>295.70999999999998</v>
      </c>
      <c r="E586" s="4" t="s">
        <v>164</v>
      </c>
      <c r="F586" s="6" t="s">
        <v>165</v>
      </c>
    </row>
    <row r="587" spans="2:6">
      <c r="B587" s="9">
        <v>105526</v>
      </c>
      <c r="C587" s="3" t="s">
        <v>17</v>
      </c>
      <c r="D587" s="5">
        <v>687.41</v>
      </c>
      <c r="E587" s="4" t="s">
        <v>164</v>
      </c>
      <c r="F587" s="6" t="s">
        <v>165</v>
      </c>
    </row>
    <row r="588" spans="2:6">
      <c r="B588" s="9">
        <v>105527</v>
      </c>
      <c r="C588" s="3" t="s">
        <v>4</v>
      </c>
      <c r="D588" s="5">
        <v>101.82</v>
      </c>
      <c r="E588" s="4" t="s">
        <v>62</v>
      </c>
      <c r="F588" s="6" t="s">
        <v>63</v>
      </c>
    </row>
    <row r="589" spans="2:6">
      <c r="B589" s="9">
        <v>105536</v>
      </c>
      <c r="C589" s="3" t="s">
        <v>95</v>
      </c>
      <c r="D589" s="5">
        <v>2888.76</v>
      </c>
      <c r="E589" s="4" t="s">
        <v>581</v>
      </c>
      <c r="F589" s="6" t="s">
        <v>582</v>
      </c>
    </row>
    <row r="590" spans="2:6">
      <c r="B590" s="9">
        <v>105537</v>
      </c>
      <c r="C590" s="3" t="s">
        <v>17</v>
      </c>
      <c r="D590" s="5">
        <v>473.44</v>
      </c>
      <c r="E590" s="4" t="s">
        <v>147</v>
      </c>
      <c r="F590" s="6" t="s">
        <v>148</v>
      </c>
    </row>
    <row r="591" spans="2:6">
      <c r="B591" s="9">
        <v>105538</v>
      </c>
      <c r="C591" s="3" t="s">
        <v>17</v>
      </c>
      <c r="D591" s="5">
        <v>356.4</v>
      </c>
      <c r="E591" s="4" t="s">
        <v>147</v>
      </c>
      <c r="F591" s="6" t="s">
        <v>148</v>
      </c>
    </row>
    <row r="592" spans="2:6">
      <c r="B592" s="9">
        <v>105540</v>
      </c>
      <c r="C592" s="3" t="s">
        <v>14</v>
      </c>
      <c r="D592" s="5">
        <v>1119.5999999999999</v>
      </c>
      <c r="E592" s="4" t="s">
        <v>241</v>
      </c>
      <c r="F592" s="6" t="s">
        <v>442</v>
      </c>
    </row>
    <row r="593" spans="2:6">
      <c r="B593" s="9">
        <v>105541</v>
      </c>
      <c r="C593" s="3" t="s">
        <v>17</v>
      </c>
      <c r="D593" s="5">
        <v>307.43</v>
      </c>
      <c r="E593" s="4" t="s">
        <v>18</v>
      </c>
      <c r="F593" s="6" t="s">
        <v>19</v>
      </c>
    </row>
    <row r="594" spans="2:6">
      <c r="B594" s="9">
        <v>105542</v>
      </c>
      <c r="C594" s="3" t="s">
        <v>17</v>
      </c>
      <c r="D594" s="5">
        <v>185.37</v>
      </c>
      <c r="E594" s="4" t="s">
        <v>18</v>
      </c>
      <c r="F594" s="6" t="s">
        <v>19</v>
      </c>
    </row>
    <row r="595" spans="2:6">
      <c r="B595" s="9">
        <v>105547</v>
      </c>
      <c r="C595" s="3" t="s">
        <v>14</v>
      </c>
      <c r="D595" s="5">
        <v>2715.1</v>
      </c>
      <c r="E595" s="4" t="s">
        <v>118</v>
      </c>
      <c r="F595" s="6" t="s">
        <v>119</v>
      </c>
    </row>
    <row r="596" spans="2:6">
      <c r="B596" s="9">
        <v>105548</v>
      </c>
      <c r="C596" s="3" t="s">
        <v>14</v>
      </c>
      <c r="D596" s="5">
        <v>3682.38</v>
      </c>
      <c r="E596" s="4" t="s">
        <v>239</v>
      </c>
      <c r="F596" s="6" t="s">
        <v>240</v>
      </c>
    </row>
    <row r="597" spans="2:6">
      <c r="B597" s="9">
        <v>105549</v>
      </c>
      <c r="C597" s="3" t="s">
        <v>14</v>
      </c>
      <c r="D597" s="5">
        <v>842.2</v>
      </c>
      <c r="E597" s="4" t="s">
        <v>38</v>
      </c>
      <c r="F597" s="6" t="s">
        <v>39</v>
      </c>
    </row>
    <row r="598" spans="2:6">
      <c r="B598" s="9">
        <v>105562</v>
      </c>
      <c r="C598" s="3" t="s">
        <v>14</v>
      </c>
      <c r="D598" s="5">
        <v>65</v>
      </c>
      <c r="E598" s="4" t="s">
        <v>526</v>
      </c>
      <c r="F598" s="6" t="s">
        <v>527</v>
      </c>
    </row>
    <row r="599" spans="2:6">
      <c r="B599" s="9">
        <v>105665</v>
      </c>
      <c r="C599" s="3" t="s">
        <v>78</v>
      </c>
      <c r="D599" s="5">
        <v>572.16</v>
      </c>
      <c r="E599" s="4" t="s">
        <v>81</v>
      </c>
      <c r="F599" s="6" t="s">
        <v>82</v>
      </c>
    </row>
    <row r="600" spans="2:6">
      <c r="B600" s="9">
        <v>105666</v>
      </c>
      <c r="C600" s="3" t="s">
        <v>78</v>
      </c>
      <c r="D600" s="5">
        <v>2790</v>
      </c>
      <c r="E600" s="4" t="s">
        <v>250</v>
      </c>
      <c r="F600" s="6" t="s">
        <v>251</v>
      </c>
    </row>
    <row r="601" spans="2:6">
      <c r="B601" s="9">
        <v>105667</v>
      </c>
      <c r="C601" s="3" t="s">
        <v>73</v>
      </c>
      <c r="D601" s="5">
        <v>292.5</v>
      </c>
      <c r="E601" s="4" t="s">
        <v>455</v>
      </c>
      <c r="F601" s="6" t="s">
        <v>456</v>
      </c>
    </row>
    <row r="602" spans="2:6">
      <c r="B602" s="9">
        <v>105679</v>
      </c>
      <c r="C602" s="3" t="s">
        <v>73</v>
      </c>
      <c r="D602" s="5">
        <v>98.6</v>
      </c>
      <c r="E602" s="4" t="s">
        <v>97</v>
      </c>
      <c r="F602" s="6" t="s">
        <v>98</v>
      </c>
    </row>
    <row r="603" spans="2:6">
      <c r="B603" s="9">
        <v>105723</v>
      </c>
      <c r="C603" s="3" t="s">
        <v>61</v>
      </c>
      <c r="D603" s="5">
        <v>5802.54</v>
      </c>
      <c r="E603" s="4" t="s">
        <v>62</v>
      </c>
      <c r="F603" s="6" t="s">
        <v>63</v>
      </c>
    </row>
    <row r="604" spans="2:6">
      <c r="B604" s="9">
        <v>105724</v>
      </c>
      <c r="C604" s="3" t="s">
        <v>583</v>
      </c>
      <c r="D604" s="5">
        <v>747</v>
      </c>
      <c r="E604" s="4" t="s">
        <v>204</v>
      </c>
      <c r="F604" s="6" t="s">
        <v>205</v>
      </c>
    </row>
    <row r="605" spans="2:6">
      <c r="B605" s="9">
        <v>105725</v>
      </c>
      <c r="C605" s="3" t="s">
        <v>78</v>
      </c>
      <c r="D605" s="5">
        <v>167</v>
      </c>
      <c r="E605" s="4" t="s">
        <v>81</v>
      </c>
      <c r="F605" s="6" t="s">
        <v>82</v>
      </c>
    </row>
    <row r="606" spans="2:6">
      <c r="B606" s="9">
        <v>105741</v>
      </c>
      <c r="C606" s="3" t="s">
        <v>17</v>
      </c>
      <c r="D606" s="5">
        <v>4203.6400000000003</v>
      </c>
      <c r="E606" s="4" t="s">
        <v>164</v>
      </c>
      <c r="F606" s="6" t="s">
        <v>165</v>
      </c>
    </row>
    <row r="607" spans="2:6">
      <c r="B607" s="9">
        <v>105744</v>
      </c>
      <c r="C607" s="3" t="s">
        <v>78</v>
      </c>
      <c r="D607" s="5">
        <v>332.66</v>
      </c>
      <c r="E607" s="4" t="s">
        <v>81</v>
      </c>
      <c r="F607" s="6" t="s">
        <v>82</v>
      </c>
    </row>
    <row r="608" spans="2:6">
      <c r="B608" s="9">
        <v>105762</v>
      </c>
      <c r="C608" s="3" t="s">
        <v>78</v>
      </c>
      <c r="D608" s="5">
        <v>517.55999999999995</v>
      </c>
      <c r="E608" s="4" t="s">
        <v>81</v>
      </c>
      <c r="F608" s="6" t="s">
        <v>82</v>
      </c>
    </row>
    <row r="609" spans="2:6">
      <c r="B609" s="9">
        <v>105776</v>
      </c>
      <c r="C609" s="3" t="s">
        <v>95</v>
      </c>
      <c r="D609" s="5">
        <v>13304.04</v>
      </c>
      <c r="E609" s="4" t="s">
        <v>493</v>
      </c>
      <c r="F609" s="6" t="s">
        <v>494</v>
      </c>
    </row>
    <row r="610" spans="2:6">
      <c r="B610" s="9">
        <v>105819</v>
      </c>
      <c r="C610" s="3" t="s">
        <v>73</v>
      </c>
      <c r="D610" s="5">
        <v>771.90000000000009</v>
      </c>
      <c r="E610" s="4" t="s">
        <v>76</v>
      </c>
      <c r="F610" s="6" t="s">
        <v>77</v>
      </c>
    </row>
    <row r="611" spans="2:6">
      <c r="B611" s="9">
        <v>105820</v>
      </c>
      <c r="C611" s="3" t="s">
        <v>87</v>
      </c>
      <c r="D611" s="5">
        <v>433.14</v>
      </c>
      <c r="E611" s="4" t="s">
        <v>281</v>
      </c>
      <c r="F611" s="6" t="s">
        <v>282</v>
      </c>
    </row>
    <row r="612" spans="2:6">
      <c r="B612" s="9">
        <v>105821</v>
      </c>
      <c r="C612" s="3" t="s">
        <v>14</v>
      </c>
      <c r="D612" s="5">
        <v>258.34000000000003</v>
      </c>
      <c r="E612" s="4" t="s">
        <v>122</v>
      </c>
      <c r="F612" s="6" t="s">
        <v>123</v>
      </c>
    </row>
    <row r="613" spans="2:6">
      <c r="B613" s="9">
        <v>105822</v>
      </c>
      <c r="C613" s="3" t="s">
        <v>4</v>
      </c>
      <c r="D613" s="5">
        <v>353</v>
      </c>
      <c r="E613" s="4" t="s">
        <v>584</v>
      </c>
      <c r="F613" s="6" t="s">
        <v>585</v>
      </c>
    </row>
    <row r="614" spans="2:6">
      <c r="B614" s="9">
        <v>105825</v>
      </c>
      <c r="C614" s="3" t="s">
        <v>95</v>
      </c>
      <c r="D614" s="5">
        <v>289.79000000000002</v>
      </c>
      <c r="E614" s="4" t="s">
        <v>109</v>
      </c>
      <c r="F614" s="6" t="s">
        <v>110</v>
      </c>
    </row>
    <row r="615" spans="2:6">
      <c r="B615" s="9">
        <v>105826</v>
      </c>
      <c r="C615" s="3" t="s">
        <v>14</v>
      </c>
      <c r="D615" s="5">
        <v>156.28</v>
      </c>
      <c r="E615" s="4" t="s">
        <v>81</v>
      </c>
      <c r="F615" s="6" t="s">
        <v>82</v>
      </c>
    </row>
    <row r="616" spans="2:6">
      <c r="B616" s="9">
        <v>105827</v>
      </c>
      <c r="C616" s="3" t="s">
        <v>14</v>
      </c>
      <c r="D616" s="5">
        <v>232.2</v>
      </c>
      <c r="E616" s="4" t="s">
        <v>81</v>
      </c>
      <c r="F616" s="6" t="s">
        <v>82</v>
      </c>
    </row>
    <row r="617" spans="2:6">
      <c r="B617" s="9">
        <v>105828</v>
      </c>
      <c r="C617" s="3" t="s">
        <v>14</v>
      </c>
      <c r="D617" s="5">
        <v>510</v>
      </c>
      <c r="E617" s="4" t="s">
        <v>137</v>
      </c>
      <c r="F617" s="6" t="s">
        <v>138</v>
      </c>
    </row>
    <row r="618" spans="2:6">
      <c r="B618" s="9">
        <v>105829</v>
      </c>
      <c r="C618" s="3" t="s">
        <v>4</v>
      </c>
      <c r="D618" s="5">
        <v>170</v>
      </c>
      <c r="E618" s="4" t="s">
        <v>471</v>
      </c>
      <c r="F618" s="6" t="s">
        <v>472</v>
      </c>
    </row>
    <row r="619" spans="2:6">
      <c r="B619" s="9">
        <v>105830</v>
      </c>
      <c r="C619" s="3" t="s">
        <v>14</v>
      </c>
      <c r="D619" s="5">
        <v>55</v>
      </c>
      <c r="E619" s="4" t="s">
        <v>69</v>
      </c>
      <c r="F619" s="6" t="s">
        <v>70</v>
      </c>
    </row>
    <row r="620" spans="2:6">
      <c r="B620" s="9">
        <v>105831</v>
      </c>
      <c r="C620" s="3" t="s">
        <v>14</v>
      </c>
      <c r="D620" s="5">
        <v>253.8</v>
      </c>
      <c r="E620" s="4" t="s">
        <v>67</v>
      </c>
      <c r="F620" s="6" t="s">
        <v>68</v>
      </c>
    </row>
    <row r="621" spans="2:6">
      <c r="B621" s="9">
        <v>105832</v>
      </c>
      <c r="C621" s="3" t="s">
        <v>4</v>
      </c>
      <c r="D621" s="5">
        <v>329.59</v>
      </c>
      <c r="E621" s="4" t="s">
        <v>15</v>
      </c>
      <c r="F621" s="6" t="s">
        <v>16</v>
      </c>
    </row>
    <row r="622" spans="2:6">
      <c r="B622" s="9">
        <v>105833</v>
      </c>
      <c r="C622" s="3" t="s">
        <v>4</v>
      </c>
      <c r="D622" s="5">
        <v>665</v>
      </c>
      <c r="E622" s="4" t="s">
        <v>264</v>
      </c>
      <c r="F622" s="6" t="s">
        <v>265</v>
      </c>
    </row>
    <row r="623" spans="2:6">
      <c r="B623" s="9">
        <v>105834</v>
      </c>
      <c r="C623" s="3" t="s">
        <v>14</v>
      </c>
      <c r="D623" s="5">
        <v>45</v>
      </c>
      <c r="E623" s="4" t="s">
        <v>44</v>
      </c>
      <c r="F623" s="6" t="s">
        <v>45</v>
      </c>
    </row>
    <row r="624" spans="2:6">
      <c r="B624" s="9">
        <v>105843</v>
      </c>
      <c r="C624" s="3" t="s">
        <v>4</v>
      </c>
      <c r="D624" s="5">
        <v>1050</v>
      </c>
      <c r="E624" s="4" t="s">
        <v>537</v>
      </c>
      <c r="F624" s="6" t="s">
        <v>538</v>
      </c>
    </row>
    <row r="625" spans="2:6">
      <c r="B625" s="9">
        <v>105844</v>
      </c>
      <c r="C625" s="3" t="s">
        <v>4</v>
      </c>
      <c r="D625" s="5">
        <v>616.5</v>
      </c>
      <c r="E625" s="4" t="s">
        <v>223</v>
      </c>
      <c r="F625" s="6" t="s">
        <v>224</v>
      </c>
    </row>
    <row r="626" spans="2:6">
      <c r="B626" s="9">
        <v>105845</v>
      </c>
      <c r="C626" s="3" t="s">
        <v>14</v>
      </c>
      <c r="D626" s="5">
        <v>314.75</v>
      </c>
      <c r="E626" s="4" t="s">
        <v>210</v>
      </c>
      <c r="F626" s="6" t="s">
        <v>211</v>
      </c>
    </row>
    <row r="627" spans="2:6">
      <c r="B627" s="9">
        <v>105846</v>
      </c>
      <c r="C627" s="3" t="s">
        <v>14</v>
      </c>
      <c r="D627" s="5">
        <v>955.3</v>
      </c>
      <c r="E627" s="4" t="s">
        <v>210</v>
      </c>
      <c r="F627" s="6" t="s">
        <v>211</v>
      </c>
    </row>
    <row r="628" spans="2:6">
      <c r="B628" s="9">
        <v>105847</v>
      </c>
      <c r="C628" s="3" t="s">
        <v>78</v>
      </c>
      <c r="D628" s="5">
        <v>1121.5899999999999</v>
      </c>
      <c r="E628" s="4" t="s">
        <v>144</v>
      </c>
      <c r="F628" s="6" t="s">
        <v>145</v>
      </c>
    </row>
    <row r="629" spans="2:6">
      <c r="B629" s="9">
        <v>105848</v>
      </c>
      <c r="C629" s="3" t="s">
        <v>90</v>
      </c>
      <c r="D629" s="5">
        <v>601</v>
      </c>
      <c r="E629" s="4" t="s">
        <v>586</v>
      </c>
      <c r="F629" s="6" t="s">
        <v>587</v>
      </c>
    </row>
    <row r="630" spans="2:6">
      <c r="B630" s="9">
        <v>105853</v>
      </c>
      <c r="C630" s="3" t="s">
        <v>25</v>
      </c>
      <c r="D630" s="5">
        <v>243.4</v>
      </c>
      <c r="E630" s="4" t="s">
        <v>28</v>
      </c>
      <c r="F630" s="6" t="s">
        <v>29</v>
      </c>
    </row>
    <row r="631" spans="2:6">
      <c r="B631" s="9">
        <v>105854</v>
      </c>
      <c r="C631" s="3" t="s">
        <v>25</v>
      </c>
      <c r="D631" s="5">
        <v>188.5</v>
      </c>
      <c r="E631" s="4" t="s">
        <v>184</v>
      </c>
      <c r="F631" s="6" t="s">
        <v>185</v>
      </c>
    </row>
    <row r="632" spans="2:6">
      <c r="B632" s="9">
        <v>105856</v>
      </c>
      <c r="C632" s="3" t="s">
        <v>14</v>
      </c>
      <c r="D632" s="5">
        <v>102</v>
      </c>
      <c r="E632" s="4" t="s">
        <v>36</v>
      </c>
      <c r="F632" s="6" t="s">
        <v>37</v>
      </c>
    </row>
    <row r="633" spans="2:6">
      <c r="B633" s="9">
        <v>105857</v>
      </c>
      <c r="C633" s="3" t="s">
        <v>78</v>
      </c>
      <c r="D633" s="5">
        <v>340.8</v>
      </c>
      <c r="E633" s="4" t="s">
        <v>83</v>
      </c>
      <c r="F633" s="6" t="s">
        <v>84</v>
      </c>
    </row>
    <row r="634" spans="2:6">
      <c r="B634" s="9">
        <v>105860</v>
      </c>
      <c r="C634" s="3" t="s">
        <v>14</v>
      </c>
      <c r="D634" s="5">
        <v>1339</v>
      </c>
      <c r="E634" s="4" t="s">
        <v>118</v>
      </c>
      <c r="F634" s="6" t="s">
        <v>119</v>
      </c>
    </row>
    <row r="635" spans="2:6">
      <c r="B635" s="9">
        <v>105869</v>
      </c>
      <c r="C635" s="3" t="s">
        <v>4</v>
      </c>
      <c r="D635" s="5">
        <v>230.25</v>
      </c>
      <c r="E635" s="4" t="s">
        <v>514</v>
      </c>
      <c r="F635" s="6" t="s">
        <v>515</v>
      </c>
    </row>
    <row r="636" spans="2:6">
      <c r="B636" s="9">
        <v>105873</v>
      </c>
      <c r="C636" s="3" t="s">
        <v>78</v>
      </c>
      <c r="D636" s="5">
        <v>726.97</v>
      </c>
      <c r="E636" s="4" t="s">
        <v>272</v>
      </c>
      <c r="F636" s="6" t="s">
        <v>273</v>
      </c>
    </row>
    <row r="637" spans="2:6">
      <c r="B637" s="9">
        <v>105877</v>
      </c>
      <c r="C637" s="3" t="s">
        <v>78</v>
      </c>
      <c r="D637" s="5">
        <v>521.1</v>
      </c>
      <c r="E637" s="4" t="s">
        <v>20</v>
      </c>
      <c r="F637" s="6" t="s">
        <v>21</v>
      </c>
    </row>
    <row r="638" spans="2:6">
      <c r="B638" s="9">
        <v>105880</v>
      </c>
      <c r="C638" s="3" t="s">
        <v>276</v>
      </c>
      <c r="D638" s="5">
        <v>1215.9699999999998</v>
      </c>
      <c r="E638" s="4" t="s">
        <v>120</v>
      </c>
      <c r="F638" s="6" t="s">
        <v>121</v>
      </c>
    </row>
    <row r="639" spans="2:6">
      <c r="B639" s="9">
        <v>105892</v>
      </c>
      <c r="C639" s="3" t="s">
        <v>78</v>
      </c>
      <c r="D639" s="5">
        <v>1337.5</v>
      </c>
      <c r="E639" s="4" t="s">
        <v>202</v>
      </c>
      <c r="F639" s="6" t="s">
        <v>203</v>
      </c>
    </row>
    <row r="640" spans="2:6">
      <c r="B640" s="9">
        <v>105894</v>
      </c>
      <c r="C640" s="3" t="s">
        <v>25</v>
      </c>
      <c r="D640" s="5">
        <v>9928.9599999999991</v>
      </c>
      <c r="E640" s="4" t="s">
        <v>467</v>
      </c>
      <c r="F640" s="6" t="s">
        <v>468</v>
      </c>
    </row>
    <row r="641" spans="2:6">
      <c r="B641" s="9">
        <v>105948</v>
      </c>
      <c r="C641" s="3" t="s">
        <v>14</v>
      </c>
      <c r="D641" s="5">
        <v>392.69</v>
      </c>
      <c r="E641" s="4" t="s">
        <v>20</v>
      </c>
      <c r="F641" s="6" t="s">
        <v>21</v>
      </c>
    </row>
    <row r="642" spans="2:6">
      <c r="B642" s="9">
        <v>105950</v>
      </c>
      <c r="C642" s="3" t="s">
        <v>14</v>
      </c>
      <c r="D642" s="5">
        <v>90.27</v>
      </c>
      <c r="E642" s="4" t="s">
        <v>44</v>
      </c>
      <c r="F642" s="6" t="s">
        <v>45</v>
      </c>
    </row>
    <row r="643" spans="2:6">
      <c r="B643" s="9">
        <v>105951</v>
      </c>
      <c r="C643" s="3" t="s">
        <v>14</v>
      </c>
      <c r="D643" s="5">
        <v>259.64999999999998</v>
      </c>
      <c r="E643" s="4" t="s">
        <v>36</v>
      </c>
      <c r="F643" s="6" t="s">
        <v>37</v>
      </c>
    </row>
    <row r="644" spans="2:6">
      <c r="B644" s="9">
        <v>105952</v>
      </c>
      <c r="C644" s="3" t="s">
        <v>14</v>
      </c>
      <c r="D644" s="5">
        <v>264.39999999999998</v>
      </c>
      <c r="E644" s="4" t="s">
        <v>241</v>
      </c>
      <c r="F644" s="6" t="s">
        <v>442</v>
      </c>
    </row>
    <row r="645" spans="2:6">
      <c r="B645" s="9">
        <v>105954</v>
      </c>
      <c r="C645" s="3" t="s">
        <v>78</v>
      </c>
      <c r="D645" s="5">
        <v>621.48</v>
      </c>
      <c r="E645" s="4" t="s">
        <v>83</v>
      </c>
      <c r="F645" s="6" t="s">
        <v>84</v>
      </c>
    </row>
    <row r="646" spans="2:6">
      <c r="B646" s="9">
        <v>105968</v>
      </c>
      <c r="C646" s="3" t="s">
        <v>78</v>
      </c>
      <c r="D646" s="5">
        <v>196.5</v>
      </c>
      <c r="E646" s="4" t="s">
        <v>122</v>
      </c>
      <c r="F646" s="6" t="s">
        <v>123</v>
      </c>
    </row>
    <row r="647" spans="2:6">
      <c r="B647" s="9">
        <v>105969</v>
      </c>
      <c r="C647" s="3" t="s">
        <v>73</v>
      </c>
      <c r="D647" s="5">
        <v>128.5</v>
      </c>
      <c r="E647" s="4" t="s">
        <v>76</v>
      </c>
      <c r="F647" s="6" t="s">
        <v>77</v>
      </c>
    </row>
    <row r="648" spans="2:6">
      <c r="B648" s="9">
        <v>106037</v>
      </c>
      <c r="C648" s="3" t="s">
        <v>4</v>
      </c>
      <c r="D648" s="5">
        <v>25</v>
      </c>
      <c r="E648" s="4" t="s">
        <v>91</v>
      </c>
      <c r="F648" s="6" t="s">
        <v>92</v>
      </c>
    </row>
    <row r="649" spans="2:6">
      <c r="B649" s="9">
        <v>106040</v>
      </c>
      <c r="C649" s="3" t="s">
        <v>14</v>
      </c>
      <c r="D649" s="5">
        <v>125.08</v>
      </c>
      <c r="E649" s="4" t="s">
        <v>139</v>
      </c>
      <c r="F649" s="6" t="s">
        <v>140</v>
      </c>
    </row>
    <row r="650" spans="2:6">
      <c r="B650" s="9">
        <v>106049</v>
      </c>
      <c r="C650" s="3" t="s">
        <v>4</v>
      </c>
      <c r="D650" s="5">
        <v>33.450000000000003</v>
      </c>
      <c r="E650" s="4" t="s">
        <v>537</v>
      </c>
      <c r="F650" s="6" t="s">
        <v>538</v>
      </c>
    </row>
    <row r="651" spans="2:6">
      <c r="B651" s="9">
        <v>106050</v>
      </c>
      <c r="C651" s="3" t="s">
        <v>14</v>
      </c>
      <c r="D651" s="5">
        <v>360</v>
      </c>
      <c r="E651" s="4" t="s">
        <v>48</v>
      </c>
      <c r="F651" s="6" t="s">
        <v>49</v>
      </c>
    </row>
    <row r="652" spans="2:6">
      <c r="B652" s="9">
        <v>106051</v>
      </c>
      <c r="C652" s="3" t="s">
        <v>22</v>
      </c>
      <c r="D652" s="5">
        <v>1250</v>
      </c>
      <c r="E652" s="4" t="s">
        <v>491</v>
      </c>
      <c r="F652" s="6" t="s">
        <v>492</v>
      </c>
    </row>
    <row r="653" spans="2:6">
      <c r="B653" s="9">
        <v>106055</v>
      </c>
      <c r="C653" s="3" t="s">
        <v>78</v>
      </c>
      <c r="D653" s="5">
        <v>620</v>
      </c>
      <c r="E653" s="4" t="s">
        <v>250</v>
      </c>
      <c r="F653" s="6" t="s">
        <v>251</v>
      </c>
    </row>
    <row r="654" spans="2:6">
      <c r="B654" s="9">
        <v>106070</v>
      </c>
      <c r="C654" s="3" t="s">
        <v>14</v>
      </c>
      <c r="D654" s="5">
        <v>17120</v>
      </c>
      <c r="E654" s="4" t="s">
        <v>198</v>
      </c>
      <c r="F654" s="6" t="s">
        <v>199</v>
      </c>
    </row>
    <row r="655" spans="2:6">
      <c r="B655" s="9">
        <v>106091</v>
      </c>
      <c r="C655" s="3" t="s">
        <v>14</v>
      </c>
      <c r="D655" s="5">
        <v>132</v>
      </c>
      <c r="E655" s="4" t="s">
        <v>206</v>
      </c>
      <c r="F655" s="6" t="s">
        <v>207</v>
      </c>
    </row>
    <row r="656" spans="2:6">
      <c r="B656" s="9">
        <v>106144</v>
      </c>
      <c r="C656" s="3" t="s">
        <v>78</v>
      </c>
      <c r="D656" s="5">
        <v>136.86000000000001</v>
      </c>
      <c r="E656" s="4" t="s">
        <v>81</v>
      </c>
      <c r="F656" s="6" t="s">
        <v>82</v>
      </c>
    </row>
    <row r="657" spans="2:6">
      <c r="B657" s="9">
        <v>106176</v>
      </c>
      <c r="C657" s="3" t="s">
        <v>157</v>
      </c>
      <c r="D657" s="5">
        <v>21066.14</v>
      </c>
      <c r="E657" s="4" t="s">
        <v>588</v>
      </c>
      <c r="F657" s="6" t="s">
        <v>589</v>
      </c>
    </row>
    <row r="658" spans="2:6">
      <c r="B658" s="9">
        <v>106198</v>
      </c>
      <c r="C658" s="3" t="s">
        <v>73</v>
      </c>
      <c r="D658" s="5">
        <v>1287.2</v>
      </c>
      <c r="E658" s="4" t="s">
        <v>76</v>
      </c>
      <c r="F658" s="6" t="s">
        <v>77</v>
      </c>
    </row>
    <row r="659" spans="2:6">
      <c r="B659" s="9">
        <v>106239</v>
      </c>
      <c r="C659" s="3" t="s">
        <v>78</v>
      </c>
      <c r="D659" s="5">
        <v>4068</v>
      </c>
      <c r="E659" s="4" t="s">
        <v>128</v>
      </c>
      <c r="F659" s="6" t="s">
        <v>129</v>
      </c>
    </row>
    <row r="660" spans="2:6">
      <c r="B660" s="9">
        <v>106240</v>
      </c>
      <c r="C660" s="3" t="s">
        <v>22</v>
      </c>
      <c r="D660" s="5">
        <v>2700</v>
      </c>
      <c r="E660" s="4" t="s">
        <v>590</v>
      </c>
      <c r="F660" s="6" t="s">
        <v>591</v>
      </c>
    </row>
    <row r="661" spans="2:6">
      <c r="B661" s="9">
        <v>106242</v>
      </c>
      <c r="C661" s="3" t="s">
        <v>22</v>
      </c>
      <c r="D661" s="5">
        <v>567</v>
      </c>
      <c r="E661" s="4" t="s">
        <v>592</v>
      </c>
      <c r="F661" s="6" t="s">
        <v>593</v>
      </c>
    </row>
    <row r="662" spans="2:6">
      <c r="B662" s="9">
        <v>106243</v>
      </c>
      <c r="C662" s="3" t="s">
        <v>22</v>
      </c>
      <c r="D662" s="5">
        <v>567</v>
      </c>
      <c r="E662" s="4" t="s">
        <v>594</v>
      </c>
      <c r="F662" s="6" t="s">
        <v>595</v>
      </c>
    </row>
    <row r="663" spans="2:6">
      <c r="B663" s="9">
        <v>106246</v>
      </c>
      <c r="C663" s="3" t="s">
        <v>14</v>
      </c>
      <c r="D663" s="5">
        <v>445</v>
      </c>
      <c r="E663" s="4" t="s">
        <v>137</v>
      </c>
      <c r="F663" s="6" t="s">
        <v>138</v>
      </c>
    </row>
    <row r="664" spans="2:6">
      <c r="B664" s="9">
        <v>106247</v>
      </c>
      <c r="C664" s="3" t="s">
        <v>14</v>
      </c>
      <c r="D664" s="5">
        <v>1958.04</v>
      </c>
      <c r="E664" s="4" t="s">
        <v>596</v>
      </c>
      <c r="F664" s="6" t="s">
        <v>597</v>
      </c>
    </row>
    <row r="665" spans="2:6">
      <c r="B665" s="9">
        <v>106248</v>
      </c>
      <c r="C665" s="3" t="s">
        <v>14</v>
      </c>
      <c r="D665" s="5">
        <v>76.44</v>
      </c>
      <c r="E665" s="4" t="s">
        <v>36</v>
      </c>
      <c r="F665" s="6" t="s">
        <v>37</v>
      </c>
    </row>
    <row r="666" spans="2:6">
      <c r="B666" s="9">
        <v>106249</v>
      </c>
      <c r="C666" s="3" t="s">
        <v>17</v>
      </c>
      <c r="D666" s="5">
        <v>1495.88</v>
      </c>
      <c r="E666" s="4" t="s">
        <v>164</v>
      </c>
      <c r="F666" s="6" t="s">
        <v>165</v>
      </c>
    </row>
    <row r="667" spans="2:6">
      <c r="B667" s="9">
        <v>106250</v>
      </c>
      <c r="C667" s="3" t="s">
        <v>17</v>
      </c>
      <c r="D667" s="5">
        <v>57</v>
      </c>
      <c r="E667" s="4" t="s">
        <v>42</v>
      </c>
      <c r="F667" s="6" t="s">
        <v>43</v>
      </c>
    </row>
    <row r="668" spans="2:6">
      <c r="B668" s="9">
        <v>106251</v>
      </c>
      <c r="C668" s="3" t="s">
        <v>17</v>
      </c>
      <c r="D668" s="5">
        <v>248</v>
      </c>
      <c r="E668" s="4" t="s">
        <v>42</v>
      </c>
      <c r="F668" s="6" t="s">
        <v>43</v>
      </c>
    </row>
    <row r="669" spans="2:6">
      <c r="B669" s="9">
        <v>106252</v>
      </c>
      <c r="C669" s="3" t="s">
        <v>14</v>
      </c>
      <c r="D669" s="5">
        <v>209.32999999999998</v>
      </c>
      <c r="E669" s="4" t="s">
        <v>44</v>
      </c>
      <c r="F669" s="6" t="s">
        <v>45</v>
      </c>
    </row>
    <row r="670" spans="2:6">
      <c r="B670" s="9">
        <v>106253</v>
      </c>
      <c r="C670" s="3" t="s">
        <v>14</v>
      </c>
      <c r="D670" s="5">
        <v>208.8</v>
      </c>
      <c r="E670" s="4" t="s">
        <v>46</v>
      </c>
      <c r="F670" s="6" t="s">
        <v>47</v>
      </c>
    </row>
    <row r="671" spans="2:6">
      <c r="B671" s="9">
        <v>106254</v>
      </c>
      <c r="C671" s="3" t="s">
        <v>73</v>
      </c>
      <c r="D671" s="5">
        <v>459.7</v>
      </c>
      <c r="E671" s="4" t="s">
        <v>97</v>
      </c>
      <c r="F671" s="6" t="s">
        <v>98</v>
      </c>
    </row>
    <row r="672" spans="2:6">
      <c r="B672" s="9">
        <v>106263</v>
      </c>
      <c r="C672" s="3" t="s">
        <v>14</v>
      </c>
      <c r="D672" s="5">
        <v>191.89999999999998</v>
      </c>
      <c r="E672" s="4" t="s">
        <v>277</v>
      </c>
      <c r="F672" s="6" t="s">
        <v>278</v>
      </c>
    </row>
    <row r="673" spans="2:6">
      <c r="B673" s="9">
        <v>106264</v>
      </c>
      <c r="C673" s="3" t="s">
        <v>4</v>
      </c>
      <c r="D673" s="5">
        <v>1245.6500000000001</v>
      </c>
      <c r="E673" s="4" t="s">
        <v>212</v>
      </c>
      <c r="F673" s="6" t="s">
        <v>213</v>
      </c>
    </row>
    <row r="674" spans="2:6">
      <c r="B674" s="9">
        <v>106265</v>
      </c>
      <c r="C674" s="3" t="s">
        <v>4</v>
      </c>
      <c r="D674" s="5">
        <v>702</v>
      </c>
      <c r="E674" s="4" t="s">
        <v>34</v>
      </c>
      <c r="F674" s="6" t="s">
        <v>35</v>
      </c>
    </row>
    <row r="675" spans="2:6">
      <c r="B675" s="9">
        <v>106269</v>
      </c>
      <c r="C675" s="3" t="s">
        <v>17</v>
      </c>
      <c r="D675" s="5">
        <v>230</v>
      </c>
      <c r="E675" s="4" t="s">
        <v>18</v>
      </c>
      <c r="F675" s="6" t="s">
        <v>19</v>
      </c>
    </row>
    <row r="676" spans="2:6">
      <c r="B676" s="9">
        <v>106270</v>
      </c>
      <c r="C676" s="3" t="s">
        <v>14</v>
      </c>
      <c r="D676" s="5">
        <v>77.88</v>
      </c>
      <c r="E676" s="4" t="s">
        <v>18</v>
      </c>
      <c r="F676" s="6" t="s">
        <v>19</v>
      </c>
    </row>
    <row r="677" spans="2:6">
      <c r="B677" s="9">
        <v>106289</v>
      </c>
      <c r="C677" s="3" t="s">
        <v>78</v>
      </c>
      <c r="D677" s="5">
        <v>245.07</v>
      </c>
      <c r="E677" s="4" t="s">
        <v>81</v>
      </c>
      <c r="F677" s="6" t="s">
        <v>82</v>
      </c>
    </row>
    <row r="678" spans="2:6">
      <c r="B678" s="9">
        <v>106298</v>
      </c>
      <c r="C678" s="3" t="s">
        <v>4</v>
      </c>
      <c r="D678" s="5">
        <v>2599</v>
      </c>
      <c r="E678" s="4" t="s">
        <v>533</v>
      </c>
      <c r="F678" s="6" t="s">
        <v>534</v>
      </c>
    </row>
    <row r="679" spans="2:6">
      <c r="B679" s="9">
        <v>106320</v>
      </c>
      <c r="C679" s="3" t="s">
        <v>78</v>
      </c>
      <c r="D679" s="5">
        <v>178.8</v>
      </c>
      <c r="E679" s="4" t="s">
        <v>79</v>
      </c>
      <c r="F679" s="6" t="s">
        <v>80</v>
      </c>
    </row>
    <row r="680" spans="2:6">
      <c r="B680" s="9">
        <v>106342</v>
      </c>
      <c r="C680" s="3" t="s">
        <v>4</v>
      </c>
      <c r="D680" s="5">
        <v>4058.3</v>
      </c>
      <c r="E680" s="4" t="s">
        <v>91</v>
      </c>
      <c r="F680" s="6" t="s">
        <v>92</v>
      </c>
    </row>
    <row r="681" spans="2:6">
      <c r="B681" s="9">
        <v>106345</v>
      </c>
      <c r="C681" s="3" t="s">
        <v>4</v>
      </c>
      <c r="D681" s="5">
        <v>316.58</v>
      </c>
      <c r="E681" s="4" t="s">
        <v>133</v>
      </c>
      <c r="F681" s="6" t="s">
        <v>134</v>
      </c>
    </row>
    <row r="682" spans="2:6">
      <c r="B682" s="9">
        <v>106346</v>
      </c>
      <c r="C682" s="3" t="s">
        <v>95</v>
      </c>
      <c r="D682" s="5">
        <v>215</v>
      </c>
      <c r="E682" s="4" t="s">
        <v>137</v>
      </c>
      <c r="F682" s="6" t="s">
        <v>138</v>
      </c>
    </row>
    <row r="683" spans="2:6">
      <c r="B683" s="9">
        <v>106347</v>
      </c>
      <c r="C683" s="3" t="s">
        <v>22</v>
      </c>
      <c r="D683" s="5">
        <v>310.8</v>
      </c>
      <c r="E683" s="4" t="s">
        <v>103</v>
      </c>
      <c r="F683" s="6" t="s">
        <v>104</v>
      </c>
    </row>
    <row r="684" spans="2:6">
      <c r="B684" s="9">
        <v>106348</v>
      </c>
      <c r="C684" s="3" t="s">
        <v>4</v>
      </c>
      <c r="D684" s="5">
        <v>241.9</v>
      </c>
      <c r="E684" s="4" t="s">
        <v>598</v>
      </c>
      <c r="F684" s="6" t="s">
        <v>599</v>
      </c>
    </row>
    <row r="685" spans="2:6">
      <c r="B685" s="9">
        <v>106349</v>
      </c>
      <c r="C685" s="3" t="s">
        <v>73</v>
      </c>
      <c r="D685" s="5">
        <v>141.6</v>
      </c>
      <c r="E685" s="4" t="s">
        <v>97</v>
      </c>
      <c r="F685" s="6" t="s">
        <v>98</v>
      </c>
    </row>
    <row r="686" spans="2:6">
      <c r="B686" s="9">
        <v>106358</v>
      </c>
      <c r="C686" s="3" t="s">
        <v>4</v>
      </c>
      <c r="D686" s="5">
        <v>175</v>
      </c>
      <c r="E686" s="4" t="s">
        <v>52</v>
      </c>
      <c r="F686" s="6" t="s">
        <v>53</v>
      </c>
    </row>
    <row r="687" spans="2:6">
      <c r="B687" s="9">
        <v>106369</v>
      </c>
      <c r="C687" s="3" t="s">
        <v>157</v>
      </c>
      <c r="D687" s="5">
        <v>7650</v>
      </c>
      <c r="E687" s="4" t="s">
        <v>263</v>
      </c>
      <c r="F687" s="6" t="s">
        <v>600</v>
      </c>
    </row>
    <row r="688" spans="2:6">
      <c r="B688" s="9">
        <v>106370</v>
      </c>
      <c r="C688" s="3" t="s">
        <v>78</v>
      </c>
      <c r="D688" s="5">
        <v>283.86</v>
      </c>
      <c r="E688" s="4" t="s">
        <v>81</v>
      </c>
      <c r="F688" s="6" t="s">
        <v>82</v>
      </c>
    </row>
    <row r="689" spans="2:6">
      <c r="B689" s="9">
        <v>106371</v>
      </c>
      <c r="C689" s="3" t="s">
        <v>78</v>
      </c>
      <c r="D689" s="5">
        <v>265.2</v>
      </c>
      <c r="E689" s="4" t="s">
        <v>79</v>
      </c>
      <c r="F689" s="6" t="s">
        <v>80</v>
      </c>
    </row>
    <row r="690" spans="2:6">
      <c r="B690" s="9">
        <v>106382</v>
      </c>
      <c r="C690" s="3" t="s">
        <v>22</v>
      </c>
      <c r="D690" s="5">
        <v>40698</v>
      </c>
      <c r="E690" s="4" t="s">
        <v>208</v>
      </c>
      <c r="F690" s="6" t="s">
        <v>209</v>
      </c>
    </row>
    <row r="691" spans="2:6">
      <c r="B691" s="9">
        <v>4500001756</v>
      </c>
      <c r="C691" s="3" t="s">
        <v>22</v>
      </c>
      <c r="D691" s="5">
        <v>19594</v>
      </c>
      <c r="E691" s="4" t="s">
        <v>592</v>
      </c>
      <c r="F691" s="6" t="s">
        <v>593</v>
      </c>
    </row>
    <row r="692" spans="2:6">
      <c r="B692" s="9">
        <v>4500001796</v>
      </c>
      <c r="C692" s="3" t="s">
        <v>4</v>
      </c>
      <c r="D692" s="5">
        <v>9000</v>
      </c>
      <c r="E692" s="4" t="s">
        <v>601</v>
      </c>
      <c r="F692" s="6" t="s">
        <v>602</v>
      </c>
    </row>
    <row r="693" spans="2:6">
      <c r="B693" s="9">
        <v>4500001797</v>
      </c>
      <c r="C693" s="3" t="s">
        <v>143</v>
      </c>
      <c r="D693" s="5">
        <v>560</v>
      </c>
      <c r="E693" s="4" t="s">
        <v>38</v>
      </c>
      <c r="F693" s="6" t="s">
        <v>39</v>
      </c>
    </row>
    <row r="694" spans="2:6">
      <c r="B694" s="3">
        <v>1000033761</v>
      </c>
      <c r="C694" s="3" t="s">
        <v>406</v>
      </c>
      <c r="D694" s="5">
        <v>140</v>
      </c>
      <c r="E694" s="4" t="s">
        <v>603</v>
      </c>
      <c r="F694" s="6" t="s">
        <v>604</v>
      </c>
    </row>
    <row r="695" spans="2:6">
      <c r="B695" s="3">
        <v>1000033766</v>
      </c>
      <c r="C695" s="3" t="s">
        <v>406</v>
      </c>
      <c r="D695" s="5">
        <v>112</v>
      </c>
      <c r="E695" s="4" t="s">
        <v>42</v>
      </c>
      <c r="F695" s="6" t="s">
        <v>43</v>
      </c>
    </row>
    <row r="696" spans="2:6">
      <c r="B696" s="3">
        <v>1000033948</v>
      </c>
      <c r="C696" s="3" t="s">
        <v>397</v>
      </c>
      <c r="D696" s="5">
        <v>220.59</v>
      </c>
      <c r="E696" s="4" t="s">
        <v>398</v>
      </c>
      <c r="F696" s="6" t="s">
        <v>399</v>
      </c>
    </row>
    <row r="697" spans="2:6">
      <c r="B697" s="3">
        <v>1000033950</v>
      </c>
      <c r="C697" s="3" t="s">
        <v>397</v>
      </c>
      <c r="D697" s="5">
        <v>123.24</v>
      </c>
      <c r="E697" s="4" t="s">
        <v>398</v>
      </c>
      <c r="F697" s="6" t="s">
        <v>399</v>
      </c>
    </row>
    <row r="698" spans="2:6">
      <c r="B698" s="3">
        <v>1000033952</v>
      </c>
      <c r="C698" s="3" t="s">
        <v>397</v>
      </c>
      <c r="D698" s="5">
        <v>561.66999999999996</v>
      </c>
      <c r="E698" s="4" t="s">
        <v>149</v>
      </c>
      <c r="F698" s="6" t="s">
        <v>150</v>
      </c>
    </row>
    <row r="699" spans="2:6">
      <c r="B699" s="3">
        <v>1000033954</v>
      </c>
      <c r="C699" s="3" t="s">
        <v>397</v>
      </c>
      <c r="D699" s="5">
        <v>1677.96</v>
      </c>
      <c r="E699" s="4" t="s">
        <v>149</v>
      </c>
      <c r="F699" s="6" t="s">
        <v>150</v>
      </c>
    </row>
    <row r="700" spans="2:6">
      <c r="B700" s="3">
        <v>1000033956</v>
      </c>
      <c r="C700" s="3" t="s">
        <v>397</v>
      </c>
      <c r="D700" s="5">
        <v>619.69000000000005</v>
      </c>
      <c r="E700" s="4" t="s">
        <v>149</v>
      </c>
      <c r="F700" s="6" t="s">
        <v>150</v>
      </c>
    </row>
    <row r="701" spans="2:6">
      <c r="B701" s="3">
        <v>1000033965</v>
      </c>
      <c r="C701" s="3" t="s">
        <v>307</v>
      </c>
      <c r="D701" s="5">
        <v>100.72</v>
      </c>
      <c r="E701" s="4" t="s">
        <v>85</v>
      </c>
      <c r="F701" s="6" t="s">
        <v>86</v>
      </c>
    </row>
    <row r="702" spans="2:6">
      <c r="B702" s="3">
        <v>1000033969</v>
      </c>
      <c r="C702" s="3" t="s">
        <v>400</v>
      </c>
      <c r="D702" s="5">
        <v>890.11</v>
      </c>
      <c r="E702" s="4" t="s">
        <v>605</v>
      </c>
      <c r="F702" s="6" t="s">
        <v>606</v>
      </c>
    </row>
    <row r="703" spans="2:6">
      <c r="B703" s="3">
        <v>1000033984</v>
      </c>
      <c r="C703" s="3" t="s">
        <v>400</v>
      </c>
      <c r="D703" s="5">
        <v>3867.4</v>
      </c>
      <c r="E703" s="4" t="s">
        <v>605</v>
      </c>
      <c r="F703" s="6" t="s">
        <v>606</v>
      </c>
    </row>
    <row r="704" spans="2:6">
      <c r="B704" s="3">
        <v>1000033997</v>
      </c>
      <c r="C704" s="3" t="s">
        <v>397</v>
      </c>
      <c r="D704" s="5">
        <v>200</v>
      </c>
      <c r="E704" s="4" t="s">
        <v>411</v>
      </c>
      <c r="F704" s="6" t="s">
        <v>412</v>
      </c>
    </row>
    <row r="705" spans="2:6">
      <c r="B705" s="3">
        <v>1000034003</v>
      </c>
      <c r="C705" s="3" t="s">
        <v>400</v>
      </c>
      <c r="D705" s="5">
        <v>3378.62</v>
      </c>
      <c r="E705" s="4" t="s">
        <v>605</v>
      </c>
      <c r="F705" s="6" t="s">
        <v>606</v>
      </c>
    </row>
    <row r="706" spans="2:6">
      <c r="B706" s="3">
        <v>1000034019</v>
      </c>
      <c r="C706" s="3" t="s">
        <v>400</v>
      </c>
      <c r="D706" s="5">
        <v>3530.6899999999996</v>
      </c>
      <c r="E706" s="4" t="s">
        <v>605</v>
      </c>
      <c r="F706" s="6" t="s">
        <v>606</v>
      </c>
    </row>
    <row r="707" spans="2:6">
      <c r="B707" s="3">
        <v>1000034021</v>
      </c>
      <c r="C707" s="3" t="s">
        <v>400</v>
      </c>
      <c r="D707" s="5">
        <v>4964.29</v>
      </c>
      <c r="E707" s="4" t="s">
        <v>605</v>
      </c>
      <c r="F707" s="6" t="s">
        <v>606</v>
      </c>
    </row>
    <row r="708" spans="2:6">
      <c r="B708" s="3">
        <v>1000034023</v>
      </c>
      <c r="C708" s="3" t="s">
        <v>307</v>
      </c>
      <c r="D708" s="5">
        <v>25.24</v>
      </c>
      <c r="E708" s="4" t="s">
        <v>176</v>
      </c>
      <c r="F708" s="6" t="s">
        <v>177</v>
      </c>
    </row>
    <row r="709" spans="2:6">
      <c r="B709" s="3">
        <v>1000034025</v>
      </c>
      <c r="C709" s="3" t="s">
        <v>397</v>
      </c>
      <c r="D709" s="5">
        <v>146.68</v>
      </c>
      <c r="E709" s="4" t="s">
        <v>403</v>
      </c>
      <c r="F709" s="6" t="s">
        <v>404</v>
      </c>
    </row>
    <row r="710" spans="2:6">
      <c r="B710" s="3">
        <v>1000034027</v>
      </c>
      <c r="C710" s="3" t="s">
        <v>307</v>
      </c>
      <c r="D710" s="5">
        <v>311</v>
      </c>
      <c r="E710" s="4" t="s">
        <v>141</v>
      </c>
      <c r="F710" s="6" t="s">
        <v>142</v>
      </c>
    </row>
    <row r="711" spans="2:6">
      <c r="B711" s="3">
        <v>1000034029</v>
      </c>
      <c r="C711" s="3" t="s">
        <v>406</v>
      </c>
      <c r="D711" s="5">
        <v>324.35000000000002</v>
      </c>
      <c r="E711" s="4" t="s">
        <v>30</v>
      </c>
      <c r="F711" s="6" t="s">
        <v>31</v>
      </c>
    </row>
    <row r="712" spans="2:6">
      <c r="B712" s="3">
        <v>1000034031</v>
      </c>
      <c r="C712" s="3" t="s">
        <v>400</v>
      </c>
      <c r="D712" s="5">
        <v>3158.57</v>
      </c>
      <c r="E712" s="4" t="s">
        <v>605</v>
      </c>
      <c r="F712" s="6" t="s">
        <v>606</v>
      </c>
    </row>
    <row r="713" spans="2:6">
      <c r="B713" s="3">
        <v>1000034048</v>
      </c>
      <c r="C713" s="3" t="s">
        <v>421</v>
      </c>
      <c r="D713" s="5">
        <v>400</v>
      </c>
      <c r="E713" s="4" t="s">
        <v>422</v>
      </c>
      <c r="F713" s="6" t="s">
        <v>423</v>
      </c>
    </row>
    <row r="714" spans="2:6">
      <c r="B714" s="3">
        <v>1000034050</v>
      </c>
      <c r="C714" s="3" t="s">
        <v>421</v>
      </c>
      <c r="D714" s="5">
        <v>800</v>
      </c>
      <c r="E714" s="4" t="s">
        <v>422</v>
      </c>
      <c r="F714" s="6" t="s">
        <v>423</v>
      </c>
    </row>
    <row r="715" spans="2:6">
      <c r="B715" s="3">
        <v>1000034053</v>
      </c>
      <c r="C715" s="3" t="s">
        <v>421</v>
      </c>
      <c r="D715" s="5">
        <v>400</v>
      </c>
      <c r="E715" s="4" t="s">
        <v>422</v>
      </c>
      <c r="F715" s="6" t="s">
        <v>423</v>
      </c>
    </row>
    <row r="716" spans="2:6">
      <c r="B716" s="3">
        <v>1000034055</v>
      </c>
      <c r="C716" s="3" t="s">
        <v>397</v>
      </c>
      <c r="D716" s="5">
        <v>170.73</v>
      </c>
      <c r="E716" s="4" t="s">
        <v>403</v>
      </c>
      <c r="F716" s="6" t="s">
        <v>404</v>
      </c>
    </row>
    <row r="717" spans="2:6">
      <c r="B717" s="3">
        <v>1000034135</v>
      </c>
      <c r="C717" s="3" t="s">
        <v>307</v>
      </c>
      <c r="D717" s="5">
        <v>298.02</v>
      </c>
      <c r="E717" s="4" t="s">
        <v>126</v>
      </c>
      <c r="F717" s="6" t="s">
        <v>127</v>
      </c>
    </row>
    <row r="718" spans="2:6">
      <c r="B718" s="3">
        <v>1000034137</v>
      </c>
      <c r="C718" s="3" t="s">
        <v>307</v>
      </c>
      <c r="D718" s="5">
        <v>233.93</v>
      </c>
      <c r="E718" s="4" t="s">
        <v>76</v>
      </c>
      <c r="F718" s="6" t="s">
        <v>77</v>
      </c>
    </row>
    <row r="719" spans="2:6">
      <c r="B719" s="3">
        <v>1000034139</v>
      </c>
      <c r="C719" s="3" t="s">
        <v>307</v>
      </c>
      <c r="D719" s="5">
        <v>143.9</v>
      </c>
      <c r="E719" s="4" t="s">
        <v>135</v>
      </c>
      <c r="F719" s="6" t="s">
        <v>136</v>
      </c>
    </row>
    <row r="720" spans="2:6">
      <c r="B720" s="3">
        <v>1000034141</v>
      </c>
      <c r="C720" s="3" t="s">
        <v>307</v>
      </c>
      <c r="D720" s="5">
        <v>530.16999999999996</v>
      </c>
      <c r="E720" s="4" t="s">
        <v>122</v>
      </c>
      <c r="F720" s="6" t="s">
        <v>123</v>
      </c>
    </row>
    <row r="721" spans="2:6">
      <c r="B721" s="3">
        <v>1000034143</v>
      </c>
      <c r="C721" s="3" t="s">
        <v>307</v>
      </c>
      <c r="D721" s="5">
        <v>530.6</v>
      </c>
      <c r="E721" s="4" t="s">
        <v>164</v>
      </c>
      <c r="F721" s="6" t="s">
        <v>165</v>
      </c>
    </row>
    <row r="722" spans="2:6">
      <c r="B722" s="3">
        <v>1000034145</v>
      </c>
      <c r="C722" s="3" t="s">
        <v>405</v>
      </c>
      <c r="D722" s="5">
        <v>195</v>
      </c>
      <c r="E722" s="4" t="s">
        <v>137</v>
      </c>
      <c r="F722" s="6" t="s">
        <v>138</v>
      </c>
    </row>
    <row r="723" spans="2:6">
      <c r="B723" s="3">
        <v>1000034147</v>
      </c>
      <c r="C723" s="3" t="s">
        <v>307</v>
      </c>
      <c r="D723" s="5">
        <v>208.15</v>
      </c>
      <c r="E723" s="4" t="s">
        <v>44</v>
      </c>
      <c r="F723" s="6" t="s">
        <v>45</v>
      </c>
    </row>
    <row r="724" spans="2:6">
      <c r="B724" s="3">
        <v>1000034150</v>
      </c>
      <c r="C724" s="3" t="s">
        <v>307</v>
      </c>
      <c r="D724" s="5">
        <v>218.48999999999998</v>
      </c>
      <c r="E724" s="4" t="s">
        <v>46</v>
      </c>
      <c r="F724" s="6" t="s">
        <v>47</v>
      </c>
    </row>
    <row r="725" spans="2:6">
      <c r="B725" s="3">
        <v>1000034152</v>
      </c>
      <c r="C725" s="3" t="s">
        <v>307</v>
      </c>
      <c r="D725" s="5">
        <v>104.19999999999999</v>
      </c>
      <c r="E725" s="4" t="s">
        <v>36</v>
      </c>
      <c r="F725" s="6" t="s">
        <v>37</v>
      </c>
    </row>
    <row r="726" spans="2:6">
      <c r="B726" s="3">
        <v>1000034154</v>
      </c>
      <c r="C726" s="3" t="s">
        <v>307</v>
      </c>
      <c r="D726" s="5">
        <v>41</v>
      </c>
      <c r="E726" s="4" t="s">
        <v>268</v>
      </c>
      <c r="F726" s="6" t="s">
        <v>269</v>
      </c>
    </row>
    <row r="727" spans="2:6">
      <c r="B727" s="3">
        <v>1000034156</v>
      </c>
      <c r="C727" s="3" t="s">
        <v>307</v>
      </c>
      <c r="D727" s="5">
        <v>158.48000000000002</v>
      </c>
      <c r="E727" s="4" t="s">
        <v>200</v>
      </c>
      <c r="F727" s="6" t="s">
        <v>201</v>
      </c>
    </row>
    <row r="728" spans="2:6">
      <c r="B728" s="3">
        <v>1000034158</v>
      </c>
      <c r="C728" s="3" t="s">
        <v>307</v>
      </c>
      <c r="D728" s="5">
        <v>70</v>
      </c>
      <c r="E728" s="4" t="s">
        <v>30</v>
      </c>
      <c r="F728" s="6" t="s">
        <v>31</v>
      </c>
    </row>
    <row r="729" spans="2:6">
      <c r="B729" s="3">
        <v>1000034160</v>
      </c>
      <c r="C729" s="3" t="s">
        <v>307</v>
      </c>
      <c r="D729" s="5">
        <v>705.94</v>
      </c>
      <c r="E729" s="4" t="s">
        <v>164</v>
      </c>
      <c r="F729" s="6" t="s">
        <v>165</v>
      </c>
    </row>
    <row r="730" spans="2:6">
      <c r="B730" s="3">
        <v>1000034162</v>
      </c>
      <c r="C730" s="3" t="s">
        <v>307</v>
      </c>
      <c r="D730" s="5">
        <v>106.81</v>
      </c>
      <c r="E730" s="4" t="s">
        <v>139</v>
      </c>
      <c r="F730" s="6" t="s">
        <v>140</v>
      </c>
    </row>
    <row r="731" spans="2:6">
      <c r="B731" s="3">
        <v>1000034164</v>
      </c>
      <c r="C731" s="3" t="s">
        <v>307</v>
      </c>
      <c r="D731" s="5">
        <v>257.12</v>
      </c>
      <c r="E731" s="4" t="s">
        <v>268</v>
      </c>
      <c r="F731" s="6" t="s">
        <v>269</v>
      </c>
    </row>
    <row r="732" spans="2:6">
      <c r="B732" s="3">
        <v>1000034166</v>
      </c>
      <c r="C732" s="3" t="s">
        <v>307</v>
      </c>
      <c r="D732" s="5">
        <v>688.48</v>
      </c>
      <c r="E732" s="4" t="s">
        <v>122</v>
      </c>
      <c r="F732" s="6" t="s">
        <v>123</v>
      </c>
    </row>
    <row r="733" spans="2:6">
      <c r="B733" s="3">
        <v>1000034168</v>
      </c>
      <c r="C733" s="3" t="s">
        <v>408</v>
      </c>
      <c r="D733" s="5">
        <v>1523.81</v>
      </c>
      <c r="E733" s="4" t="s">
        <v>401</v>
      </c>
      <c r="F733" s="6" t="s">
        <v>402</v>
      </c>
    </row>
    <row r="734" spans="2:6">
      <c r="B734" s="3">
        <v>1000034170</v>
      </c>
      <c r="C734" s="3" t="s">
        <v>406</v>
      </c>
      <c r="D734" s="5">
        <v>1280.52</v>
      </c>
      <c r="E734" s="4" t="s">
        <v>279</v>
      </c>
      <c r="F734" s="6" t="s">
        <v>280</v>
      </c>
    </row>
    <row r="735" spans="2:6">
      <c r="B735" s="3">
        <v>1000034172</v>
      </c>
      <c r="C735" s="3" t="s">
        <v>307</v>
      </c>
      <c r="D735" s="5">
        <v>1049.3399999999999</v>
      </c>
      <c r="E735" s="4" t="s">
        <v>46</v>
      </c>
      <c r="F735" s="6" t="s">
        <v>47</v>
      </c>
    </row>
    <row r="736" spans="2:6">
      <c r="B736" s="3">
        <v>1000034174</v>
      </c>
      <c r="C736" s="3" t="s">
        <v>307</v>
      </c>
      <c r="D736" s="5">
        <v>772.1</v>
      </c>
      <c r="E736" s="4" t="s">
        <v>81</v>
      </c>
      <c r="F736" s="6" t="s">
        <v>82</v>
      </c>
    </row>
    <row r="737" spans="2:6">
      <c r="B737" s="3">
        <v>1000034176</v>
      </c>
      <c r="C737" s="3" t="s">
        <v>307</v>
      </c>
      <c r="D737" s="5">
        <v>852.15000000000009</v>
      </c>
      <c r="E737" s="4" t="s">
        <v>139</v>
      </c>
      <c r="F737" s="6" t="s">
        <v>140</v>
      </c>
    </row>
    <row r="738" spans="2:6">
      <c r="B738" s="3">
        <v>1000034178</v>
      </c>
      <c r="C738" s="3" t="s">
        <v>307</v>
      </c>
      <c r="D738" s="5">
        <v>809.04</v>
      </c>
      <c r="E738" s="4" t="s">
        <v>268</v>
      </c>
      <c r="F738" s="6" t="s">
        <v>269</v>
      </c>
    </row>
    <row r="739" spans="2:6">
      <c r="B739" s="3">
        <v>1000034201</v>
      </c>
      <c r="C739" s="3" t="s">
        <v>397</v>
      </c>
      <c r="D739" s="5">
        <v>100.46</v>
      </c>
      <c r="E739" s="4" t="s">
        <v>411</v>
      </c>
      <c r="F739" s="6" t="s">
        <v>412</v>
      </c>
    </row>
    <row r="740" spans="2:6">
      <c r="B740" s="3">
        <v>1000034203</v>
      </c>
      <c r="C740" s="3" t="s">
        <v>397</v>
      </c>
      <c r="D740" s="5">
        <v>130.68</v>
      </c>
      <c r="E740" s="4" t="s">
        <v>411</v>
      </c>
      <c r="F740" s="6" t="s">
        <v>412</v>
      </c>
    </row>
    <row r="741" spans="2:6">
      <c r="B741" s="3">
        <v>1000034205</v>
      </c>
      <c r="C741" s="3" t="s">
        <v>397</v>
      </c>
      <c r="D741" s="5">
        <v>96.11</v>
      </c>
      <c r="E741" s="4" t="s">
        <v>411</v>
      </c>
      <c r="F741" s="6" t="s">
        <v>412</v>
      </c>
    </row>
    <row r="742" spans="2:6">
      <c r="B742" s="3">
        <v>1000034207</v>
      </c>
      <c r="C742" s="3" t="s">
        <v>397</v>
      </c>
      <c r="D742" s="5">
        <v>77.959999999999994</v>
      </c>
      <c r="E742" s="4" t="s">
        <v>411</v>
      </c>
      <c r="F742" s="6" t="s">
        <v>412</v>
      </c>
    </row>
    <row r="743" spans="2:6">
      <c r="B743" s="3">
        <v>1000034209</v>
      </c>
      <c r="C743" s="3" t="s">
        <v>397</v>
      </c>
      <c r="D743" s="5">
        <v>178.66</v>
      </c>
      <c r="E743" s="4" t="s">
        <v>411</v>
      </c>
      <c r="F743" s="6" t="s">
        <v>412</v>
      </c>
    </row>
    <row r="744" spans="2:6">
      <c r="B744" s="3">
        <v>1000034211</v>
      </c>
      <c r="C744" s="3" t="s">
        <v>397</v>
      </c>
      <c r="D744" s="5">
        <v>235.83</v>
      </c>
      <c r="E744" s="4" t="s">
        <v>411</v>
      </c>
      <c r="F744" s="6" t="s">
        <v>412</v>
      </c>
    </row>
    <row r="745" spans="2:6">
      <c r="B745" s="3">
        <v>1000034213</v>
      </c>
      <c r="C745" s="3" t="s">
        <v>397</v>
      </c>
      <c r="D745" s="5">
        <v>393.73</v>
      </c>
      <c r="E745" s="4" t="s">
        <v>411</v>
      </c>
      <c r="F745" s="6" t="s">
        <v>412</v>
      </c>
    </row>
    <row r="746" spans="2:6">
      <c r="B746" s="3">
        <v>1000034221</v>
      </c>
      <c r="C746" s="3" t="s">
        <v>397</v>
      </c>
      <c r="D746" s="5">
        <v>164.65</v>
      </c>
      <c r="E746" s="4" t="s">
        <v>411</v>
      </c>
      <c r="F746" s="6" t="s">
        <v>412</v>
      </c>
    </row>
    <row r="747" spans="2:6">
      <c r="B747" s="3">
        <v>1000034222</v>
      </c>
      <c r="C747" s="3" t="s">
        <v>397</v>
      </c>
      <c r="D747" s="5">
        <v>115.86</v>
      </c>
      <c r="E747" s="4" t="s">
        <v>411</v>
      </c>
      <c r="F747" s="6" t="s">
        <v>412</v>
      </c>
    </row>
    <row r="748" spans="2:6">
      <c r="B748" s="3">
        <v>1000034239</v>
      </c>
      <c r="C748" s="3" t="s">
        <v>421</v>
      </c>
      <c r="D748" s="5">
        <v>200</v>
      </c>
      <c r="E748" s="4" t="s">
        <v>422</v>
      </c>
      <c r="F748" s="6" t="s">
        <v>423</v>
      </c>
    </row>
    <row r="749" spans="2:6">
      <c r="B749" s="3">
        <v>1000034245</v>
      </c>
      <c r="C749" s="3" t="s">
        <v>307</v>
      </c>
      <c r="D749" s="5">
        <v>487.23</v>
      </c>
      <c r="E749" s="4" t="s">
        <v>413</v>
      </c>
      <c r="F749" s="6" t="s">
        <v>414</v>
      </c>
    </row>
    <row r="750" spans="2:6">
      <c r="B750" s="3">
        <v>1000034247</v>
      </c>
      <c r="C750" s="3" t="s">
        <v>307</v>
      </c>
      <c r="D750" s="5">
        <v>785.59</v>
      </c>
      <c r="E750" s="4" t="s">
        <v>76</v>
      </c>
      <c r="F750" s="6" t="s">
        <v>77</v>
      </c>
    </row>
    <row r="751" spans="2:6">
      <c r="B751" s="3">
        <v>1000034249</v>
      </c>
      <c r="C751" s="3" t="s">
        <v>397</v>
      </c>
      <c r="D751" s="5">
        <v>19</v>
      </c>
      <c r="E751" s="4" t="s">
        <v>403</v>
      </c>
      <c r="F751" s="6" t="s">
        <v>404</v>
      </c>
    </row>
    <row r="752" spans="2:6">
      <c r="B752" s="3">
        <v>1000034252</v>
      </c>
      <c r="C752" s="3" t="s">
        <v>400</v>
      </c>
      <c r="D752" s="5">
        <v>6796.3</v>
      </c>
      <c r="E752" s="4" t="s">
        <v>607</v>
      </c>
      <c r="F752" s="6" t="s">
        <v>608</v>
      </c>
    </row>
    <row r="753" spans="2:6">
      <c r="B753" s="3">
        <v>1000034320</v>
      </c>
      <c r="C753" s="3" t="s">
        <v>307</v>
      </c>
      <c r="D753" s="5">
        <v>17.600000000000001</v>
      </c>
      <c r="E753" s="4" t="s">
        <v>44</v>
      </c>
      <c r="F753" s="6" t="s">
        <v>45</v>
      </c>
    </row>
    <row r="754" spans="2:6">
      <c r="B754" s="3">
        <v>1000034336</v>
      </c>
      <c r="C754" s="3" t="s">
        <v>307</v>
      </c>
      <c r="D754" s="5">
        <v>815.72</v>
      </c>
      <c r="E754" s="4" t="s">
        <v>36</v>
      </c>
      <c r="F754" s="6" t="s">
        <v>37</v>
      </c>
    </row>
    <row r="755" spans="2:6">
      <c r="B755" s="3">
        <v>1000034339</v>
      </c>
      <c r="C755" s="3" t="s">
        <v>397</v>
      </c>
      <c r="D755" s="5">
        <v>65.16</v>
      </c>
      <c r="E755" s="4" t="s">
        <v>200</v>
      </c>
      <c r="F755" s="6" t="s">
        <v>201</v>
      </c>
    </row>
    <row r="756" spans="2:6">
      <c r="B756" s="3">
        <v>1000034341</v>
      </c>
      <c r="C756" s="3" t="s">
        <v>405</v>
      </c>
      <c r="D756" s="5">
        <v>45</v>
      </c>
      <c r="E756" s="4" t="s">
        <v>32</v>
      </c>
      <c r="F756" s="6" t="s">
        <v>33</v>
      </c>
    </row>
    <row r="757" spans="2:6">
      <c r="B757" s="3">
        <v>1000034343</v>
      </c>
      <c r="C757" s="3" t="s">
        <v>307</v>
      </c>
      <c r="D757" s="5">
        <v>682.59999999999991</v>
      </c>
      <c r="E757" s="4" t="s">
        <v>46</v>
      </c>
      <c r="F757" s="6" t="s">
        <v>47</v>
      </c>
    </row>
    <row r="758" spans="2:6">
      <c r="B758" s="3">
        <v>1000034345</v>
      </c>
      <c r="C758" s="3" t="s">
        <v>408</v>
      </c>
      <c r="D758" s="5">
        <v>2329.92</v>
      </c>
      <c r="E758" s="4" t="s">
        <v>401</v>
      </c>
      <c r="F758" s="6" t="s">
        <v>402</v>
      </c>
    </row>
    <row r="759" spans="2:6">
      <c r="B759" s="3">
        <v>1000034347</v>
      </c>
      <c r="C759" s="3" t="s">
        <v>307</v>
      </c>
      <c r="D759" s="5">
        <v>1211.9000000000001</v>
      </c>
      <c r="E759" s="4" t="s">
        <v>122</v>
      </c>
      <c r="F759" s="6" t="s">
        <v>123</v>
      </c>
    </row>
    <row r="760" spans="2:6">
      <c r="B760" s="3">
        <v>1000034350</v>
      </c>
      <c r="C760" s="3" t="s">
        <v>307</v>
      </c>
      <c r="D760" s="5">
        <v>39.14</v>
      </c>
      <c r="E760" s="4" t="s">
        <v>46</v>
      </c>
      <c r="F760" s="6" t="s">
        <v>47</v>
      </c>
    </row>
    <row r="761" spans="2:6">
      <c r="B761" s="3">
        <v>1000034352</v>
      </c>
      <c r="C761" s="3" t="s">
        <v>307</v>
      </c>
      <c r="D761" s="5">
        <v>153.34</v>
      </c>
      <c r="E761" s="4" t="s">
        <v>609</v>
      </c>
      <c r="F761" s="6" t="s">
        <v>610</v>
      </c>
    </row>
    <row r="762" spans="2:6">
      <c r="B762" s="3">
        <v>1000034354</v>
      </c>
      <c r="C762" s="3" t="s">
        <v>307</v>
      </c>
      <c r="D762" s="5">
        <v>325</v>
      </c>
      <c r="E762" s="4" t="s">
        <v>137</v>
      </c>
      <c r="F762" s="6" t="s">
        <v>138</v>
      </c>
    </row>
    <row r="763" spans="2:6">
      <c r="B763" s="3">
        <v>1000034356</v>
      </c>
      <c r="C763" s="3" t="s">
        <v>406</v>
      </c>
      <c r="D763" s="5">
        <v>662</v>
      </c>
      <c r="E763" s="4" t="s">
        <v>279</v>
      </c>
      <c r="F763" s="6" t="s">
        <v>280</v>
      </c>
    </row>
    <row r="764" spans="2:6">
      <c r="B764" s="3">
        <v>1000034360</v>
      </c>
      <c r="C764" s="3" t="s">
        <v>308</v>
      </c>
      <c r="D764" s="5">
        <v>19.7</v>
      </c>
      <c r="E764" s="4" t="s">
        <v>76</v>
      </c>
      <c r="F764" s="6" t="s">
        <v>77</v>
      </c>
    </row>
    <row r="765" spans="2:6">
      <c r="B765" s="3">
        <v>1000034366</v>
      </c>
      <c r="C765" s="3" t="s">
        <v>307</v>
      </c>
      <c r="D765" s="5">
        <v>46.05</v>
      </c>
      <c r="E765" s="4" t="s">
        <v>46</v>
      </c>
      <c r="F765" s="6" t="s">
        <v>47</v>
      </c>
    </row>
    <row r="766" spans="2:6">
      <c r="B766" s="3">
        <v>1000034368</v>
      </c>
      <c r="C766" s="3" t="s">
        <v>307</v>
      </c>
      <c r="D766" s="5">
        <v>33.700000000000003</v>
      </c>
      <c r="E766" s="4" t="s">
        <v>417</v>
      </c>
      <c r="F766" s="6" t="s">
        <v>418</v>
      </c>
    </row>
    <row r="767" spans="2:6">
      <c r="B767" s="3">
        <v>1000034370</v>
      </c>
      <c r="C767" s="3" t="s">
        <v>307</v>
      </c>
      <c r="D767" s="5">
        <v>9.01</v>
      </c>
      <c r="E767" s="4" t="s">
        <v>425</v>
      </c>
      <c r="F767" s="6" t="s">
        <v>426</v>
      </c>
    </row>
    <row r="768" spans="2:6">
      <c r="B768" s="3">
        <v>1000034378</v>
      </c>
      <c r="C768" s="3" t="s">
        <v>307</v>
      </c>
      <c r="D768" s="5">
        <v>127.57999999999998</v>
      </c>
      <c r="E768" s="4" t="s">
        <v>609</v>
      </c>
      <c r="F768" s="6" t="s">
        <v>610</v>
      </c>
    </row>
    <row r="769" spans="2:6">
      <c r="B769" s="3">
        <v>1000034382</v>
      </c>
      <c r="C769" s="3" t="s">
        <v>307</v>
      </c>
      <c r="D769" s="5">
        <v>77.790000000000006</v>
      </c>
      <c r="E769" s="4" t="s">
        <v>46</v>
      </c>
      <c r="F769" s="6" t="s">
        <v>47</v>
      </c>
    </row>
    <row r="770" spans="2:6">
      <c r="B770" s="3">
        <v>1000034384</v>
      </c>
      <c r="C770" s="3" t="s">
        <v>406</v>
      </c>
      <c r="D770" s="5">
        <v>112</v>
      </c>
      <c r="E770" s="4" t="s">
        <v>279</v>
      </c>
      <c r="F770" s="6" t="s">
        <v>280</v>
      </c>
    </row>
    <row r="771" spans="2:6">
      <c r="B771" s="3">
        <v>1000034386</v>
      </c>
      <c r="C771" s="3" t="s">
        <v>307</v>
      </c>
      <c r="D771" s="5">
        <v>73.84</v>
      </c>
      <c r="E771" s="4" t="s">
        <v>425</v>
      </c>
      <c r="F771" s="6" t="s">
        <v>426</v>
      </c>
    </row>
    <row r="772" spans="2:6">
      <c r="B772" s="3">
        <v>1000034388</v>
      </c>
      <c r="C772" s="3" t="s">
        <v>307</v>
      </c>
      <c r="D772" s="5">
        <v>33.75</v>
      </c>
      <c r="E772" s="4" t="s">
        <v>409</v>
      </c>
      <c r="F772" s="6" t="s">
        <v>410</v>
      </c>
    </row>
    <row r="773" spans="2:6">
      <c r="B773" s="3">
        <v>1000034418</v>
      </c>
      <c r="C773" s="3" t="s">
        <v>405</v>
      </c>
      <c r="D773" s="5">
        <v>794</v>
      </c>
      <c r="E773" s="4" t="s">
        <v>30</v>
      </c>
      <c r="F773" s="6" t="s">
        <v>31</v>
      </c>
    </row>
    <row r="774" spans="2:6">
      <c r="B774" s="3">
        <v>1000034420</v>
      </c>
      <c r="C774" s="3" t="s">
        <v>307</v>
      </c>
      <c r="D774" s="5">
        <v>690.85</v>
      </c>
      <c r="E774" s="4" t="s">
        <v>139</v>
      </c>
      <c r="F774" s="6" t="s">
        <v>140</v>
      </c>
    </row>
    <row r="775" spans="2:6">
      <c r="B775" s="3">
        <v>1000034423</v>
      </c>
      <c r="C775" s="3" t="s">
        <v>307</v>
      </c>
      <c r="D775" s="5">
        <v>189.8</v>
      </c>
      <c r="E775" s="4" t="s">
        <v>85</v>
      </c>
      <c r="F775" s="6" t="s">
        <v>86</v>
      </c>
    </row>
    <row r="776" spans="2:6">
      <c r="B776" s="3">
        <v>1000034445</v>
      </c>
      <c r="C776" s="3" t="s">
        <v>308</v>
      </c>
      <c r="D776" s="5">
        <v>34.93</v>
      </c>
      <c r="E776" s="4" t="s">
        <v>424</v>
      </c>
      <c r="F776" s="6" t="s">
        <v>611</v>
      </c>
    </row>
    <row r="777" spans="2:6">
      <c r="B777" s="3">
        <v>1000034448</v>
      </c>
      <c r="C777" s="3" t="s">
        <v>307</v>
      </c>
      <c r="D777" s="5">
        <v>105.85</v>
      </c>
      <c r="E777" s="4" t="s">
        <v>200</v>
      </c>
      <c r="F777" s="6" t="s">
        <v>201</v>
      </c>
    </row>
    <row r="778" spans="2:6">
      <c r="B778" s="3">
        <v>1000034451</v>
      </c>
      <c r="C778" s="3" t="s">
        <v>307</v>
      </c>
      <c r="D778" s="5">
        <v>25.98</v>
      </c>
      <c r="E778" s="4" t="s">
        <v>122</v>
      </c>
      <c r="F778" s="6" t="s">
        <v>123</v>
      </c>
    </row>
    <row r="779" spans="2:6">
      <c r="B779" s="3">
        <v>1000034455</v>
      </c>
      <c r="C779" s="3" t="s">
        <v>307</v>
      </c>
      <c r="D779" s="5">
        <v>140</v>
      </c>
      <c r="E779" s="4" t="s">
        <v>122</v>
      </c>
      <c r="F779" s="6" t="s">
        <v>123</v>
      </c>
    </row>
    <row r="780" spans="2:6">
      <c r="B780" s="3">
        <v>1000034458</v>
      </c>
      <c r="C780" s="3" t="s">
        <v>307</v>
      </c>
      <c r="D780" s="5">
        <v>25.48</v>
      </c>
      <c r="E780" s="4" t="s">
        <v>85</v>
      </c>
      <c r="F780" s="6" t="s">
        <v>86</v>
      </c>
    </row>
    <row r="781" spans="2:6">
      <c r="B781" s="3">
        <v>1000034460</v>
      </c>
      <c r="C781" s="3" t="s">
        <v>307</v>
      </c>
      <c r="D781" s="5">
        <v>119.22</v>
      </c>
      <c r="E781" s="4" t="s">
        <v>135</v>
      </c>
      <c r="F781" s="6" t="s">
        <v>136</v>
      </c>
    </row>
    <row r="782" spans="2:6">
      <c r="B782" s="3">
        <v>1000034463</v>
      </c>
      <c r="C782" s="3" t="s">
        <v>307</v>
      </c>
      <c r="D782" s="5">
        <v>40.17</v>
      </c>
      <c r="E782" s="4" t="s">
        <v>135</v>
      </c>
      <c r="F782" s="6" t="s">
        <v>136</v>
      </c>
    </row>
    <row r="783" spans="2:6">
      <c r="B783" s="3">
        <v>1000034465</v>
      </c>
      <c r="C783" s="3" t="s">
        <v>307</v>
      </c>
      <c r="D783" s="5">
        <v>88.58</v>
      </c>
      <c r="E783" s="4" t="s">
        <v>609</v>
      </c>
      <c r="F783" s="6" t="s">
        <v>610</v>
      </c>
    </row>
    <row r="784" spans="2:6">
      <c r="B784" s="3">
        <v>1000034467</v>
      </c>
      <c r="C784" s="3" t="s">
        <v>307</v>
      </c>
      <c r="D784" s="5">
        <v>60</v>
      </c>
      <c r="E784" s="4" t="s">
        <v>85</v>
      </c>
      <c r="F784" s="6" t="s">
        <v>86</v>
      </c>
    </row>
    <row r="785" spans="2:6">
      <c r="B785" s="3">
        <v>1000034469</v>
      </c>
      <c r="C785" s="3" t="s">
        <v>405</v>
      </c>
      <c r="D785" s="5">
        <v>233.41</v>
      </c>
      <c r="E785" s="4" t="s">
        <v>32</v>
      </c>
      <c r="F785" s="6" t="s">
        <v>33</v>
      </c>
    </row>
    <row r="786" spans="2:6">
      <c r="B786" s="3">
        <v>1000034471</v>
      </c>
      <c r="C786" s="3" t="s">
        <v>307</v>
      </c>
      <c r="D786" s="5">
        <v>265.3</v>
      </c>
      <c r="E786" s="4" t="s">
        <v>164</v>
      </c>
      <c r="F786" s="6" t="s">
        <v>165</v>
      </c>
    </row>
    <row r="787" spans="2:6">
      <c r="B787" s="3">
        <v>1000034473</v>
      </c>
      <c r="C787" s="3" t="s">
        <v>307</v>
      </c>
      <c r="D787" s="5">
        <v>1105.3900000000001</v>
      </c>
      <c r="E787" s="4" t="s">
        <v>81</v>
      </c>
      <c r="F787" s="6" t="s">
        <v>82</v>
      </c>
    </row>
    <row r="788" spans="2:6">
      <c r="B788" s="3">
        <v>1000034475</v>
      </c>
      <c r="C788" s="3" t="s">
        <v>307</v>
      </c>
      <c r="D788" s="5">
        <v>969.11000000000013</v>
      </c>
      <c r="E788" s="4" t="s">
        <v>36</v>
      </c>
      <c r="F788" s="6" t="s">
        <v>37</v>
      </c>
    </row>
    <row r="789" spans="2:6">
      <c r="B789" s="3">
        <v>1000034485</v>
      </c>
      <c r="C789" s="3" t="s">
        <v>307</v>
      </c>
      <c r="D789" s="5">
        <v>296.58999999999997</v>
      </c>
      <c r="E789" s="4" t="s">
        <v>85</v>
      </c>
      <c r="F789" s="6" t="s">
        <v>86</v>
      </c>
    </row>
    <row r="790" spans="2:6">
      <c r="B790" s="3">
        <v>1000034509</v>
      </c>
      <c r="C790" s="3" t="s">
        <v>397</v>
      </c>
      <c r="D790" s="5">
        <v>19</v>
      </c>
      <c r="E790" s="4" t="s">
        <v>403</v>
      </c>
      <c r="F790" s="6" t="s">
        <v>404</v>
      </c>
    </row>
    <row r="791" spans="2:6">
      <c r="B791" s="3">
        <v>1000034511</v>
      </c>
      <c r="C791" s="3" t="s">
        <v>408</v>
      </c>
      <c r="D791" s="5">
        <v>348.05</v>
      </c>
      <c r="E791" s="4" t="s">
        <v>401</v>
      </c>
      <c r="F791" s="6" t="s">
        <v>402</v>
      </c>
    </row>
    <row r="792" spans="2:6">
      <c r="B792" s="3">
        <v>1000034513</v>
      </c>
      <c r="C792" s="3" t="s">
        <v>397</v>
      </c>
      <c r="D792" s="5">
        <v>31</v>
      </c>
      <c r="E792" s="4" t="s">
        <v>403</v>
      </c>
      <c r="F792" s="6" t="s">
        <v>404</v>
      </c>
    </row>
    <row r="793" spans="2:6">
      <c r="B793" s="3">
        <v>1000034532</v>
      </c>
      <c r="C793" s="3" t="s">
        <v>307</v>
      </c>
      <c r="D793" s="5">
        <v>87.88</v>
      </c>
      <c r="E793" s="4" t="s">
        <v>200</v>
      </c>
      <c r="F793" s="6" t="s">
        <v>201</v>
      </c>
    </row>
    <row r="794" spans="2:6">
      <c r="B794" s="3">
        <v>1000034533</v>
      </c>
      <c r="C794" s="3" t="s">
        <v>307</v>
      </c>
      <c r="D794" s="5">
        <v>158.81</v>
      </c>
      <c r="E794" s="4" t="s">
        <v>124</v>
      </c>
      <c r="F794" s="6" t="s">
        <v>125</v>
      </c>
    </row>
    <row r="795" spans="2:6">
      <c r="B795" s="3">
        <v>1000034537</v>
      </c>
      <c r="C795" s="3" t="s">
        <v>400</v>
      </c>
      <c r="D795" s="5">
        <v>10587.92</v>
      </c>
      <c r="E795" s="4" t="s">
        <v>607</v>
      </c>
      <c r="F795" s="6" t="s">
        <v>608</v>
      </c>
    </row>
    <row r="796" spans="2:6">
      <c r="B796" s="3">
        <v>1000034539</v>
      </c>
      <c r="C796" s="3" t="s">
        <v>400</v>
      </c>
      <c r="D796" s="5">
        <v>384</v>
      </c>
      <c r="E796" s="4" t="s">
        <v>607</v>
      </c>
      <c r="F796" s="6" t="s">
        <v>608</v>
      </c>
    </row>
    <row r="797" spans="2:6">
      <c r="B797" s="3">
        <v>1000034582</v>
      </c>
      <c r="C797" s="3" t="s">
        <v>400</v>
      </c>
      <c r="D797" s="5">
        <v>4610.34</v>
      </c>
      <c r="E797" s="4" t="s">
        <v>605</v>
      </c>
      <c r="F797" s="6" t="s">
        <v>606</v>
      </c>
    </row>
    <row r="798" spans="2:6">
      <c r="B798" s="3">
        <v>1000034584</v>
      </c>
      <c r="C798" s="3" t="s">
        <v>400</v>
      </c>
      <c r="D798" s="5">
        <v>6215.55</v>
      </c>
      <c r="E798" s="4" t="s">
        <v>605</v>
      </c>
      <c r="F798" s="6" t="s">
        <v>606</v>
      </c>
    </row>
    <row r="799" spans="2:6">
      <c r="B799" s="3">
        <v>1000034586</v>
      </c>
      <c r="C799" s="3" t="s">
        <v>400</v>
      </c>
      <c r="D799" s="5">
        <v>6424.26</v>
      </c>
      <c r="E799" s="4" t="s">
        <v>605</v>
      </c>
      <c r="F799" s="6" t="s">
        <v>606</v>
      </c>
    </row>
    <row r="800" spans="2:6">
      <c r="B800" s="3">
        <v>1000034589</v>
      </c>
      <c r="C800" s="3" t="s">
        <v>397</v>
      </c>
      <c r="D800" s="5">
        <v>92.25</v>
      </c>
      <c r="E800" s="4" t="s">
        <v>149</v>
      </c>
      <c r="F800" s="6" t="s">
        <v>150</v>
      </c>
    </row>
    <row r="801" spans="2:6">
      <c r="B801" s="3">
        <v>1000034591</v>
      </c>
      <c r="C801" s="3" t="s">
        <v>307</v>
      </c>
      <c r="D801" s="5">
        <v>426.60999999999996</v>
      </c>
      <c r="E801" s="4" t="s">
        <v>46</v>
      </c>
      <c r="F801" s="6" t="s">
        <v>47</v>
      </c>
    </row>
    <row r="802" spans="2:6">
      <c r="B802" s="3">
        <v>1000034593</v>
      </c>
      <c r="C802" s="3" t="s">
        <v>307</v>
      </c>
      <c r="D802" s="5">
        <v>172.22</v>
      </c>
      <c r="E802" s="4" t="s">
        <v>44</v>
      </c>
      <c r="F802" s="6" t="s">
        <v>45</v>
      </c>
    </row>
    <row r="803" spans="2:6">
      <c r="B803" s="3">
        <v>1000034595</v>
      </c>
      <c r="C803" s="3" t="s">
        <v>397</v>
      </c>
      <c r="D803" s="5">
        <v>567.04</v>
      </c>
      <c r="E803" s="4" t="s">
        <v>149</v>
      </c>
      <c r="F803" s="6" t="s">
        <v>150</v>
      </c>
    </row>
    <row r="804" spans="2:6">
      <c r="B804" s="3">
        <v>1000034598</v>
      </c>
      <c r="C804" s="3" t="s">
        <v>397</v>
      </c>
      <c r="D804" s="5">
        <v>158.66</v>
      </c>
      <c r="E804" s="4" t="s">
        <v>149</v>
      </c>
      <c r="F804" s="6" t="s">
        <v>150</v>
      </c>
    </row>
    <row r="805" spans="2:6">
      <c r="B805" s="3">
        <v>1000034600</v>
      </c>
      <c r="C805" s="3" t="s">
        <v>406</v>
      </c>
      <c r="D805" s="5">
        <v>236.18</v>
      </c>
      <c r="E805" s="4" t="s">
        <v>413</v>
      </c>
      <c r="F805" s="6" t="s">
        <v>414</v>
      </c>
    </row>
    <row r="806" spans="2:6">
      <c r="B806" s="3">
        <v>1000034603</v>
      </c>
      <c r="C806" s="3" t="s">
        <v>307</v>
      </c>
      <c r="D806" s="5">
        <v>828.51</v>
      </c>
      <c r="E806" s="4" t="s">
        <v>81</v>
      </c>
      <c r="F806" s="6" t="s">
        <v>82</v>
      </c>
    </row>
    <row r="807" spans="2:6">
      <c r="B807" s="3">
        <v>1000034605</v>
      </c>
      <c r="C807" s="3" t="s">
        <v>307</v>
      </c>
      <c r="D807" s="5">
        <v>431.33</v>
      </c>
      <c r="E807" s="4" t="s">
        <v>268</v>
      </c>
      <c r="F807" s="6" t="s">
        <v>269</v>
      </c>
    </row>
    <row r="808" spans="2:6">
      <c r="B808" s="3">
        <v>1000034639</v>
      </c>
      <c r="C808" s="3" t="s">
        <v>397</v>
      </c>
      <c r="D808" s="5">
        <v>94.91</v>
      </c>
      <c r="E808" s="4" t="s">
        <v>403</v>
      </c>
      <c r="F808" s="6" t="s">
        <v>404</v>
      </c>
    </row>
    <row r="809" spans="2:6">
      <c r="B809" s="3">
        <v>1000034641</v>
      </c>
      <c r="C809" s="3" t="s">
        <v>397</v>
      </c>
      <c r="D809" s="5">
        <v>15.5</v>
      </c>
      <c r="E809" s="4" t="s">
        <v>403</v>
      </c>
      <c r="F809" s="6" t="s">
        <v>404</v>
      </c>
    </row>
    <row r="810" spans="2:6">
      <c r="B810" s="3">
        <v>1000034643</v>
      </c>
      <c r="C810" s="3" t="s">
        <v>397</v>
      </c>
      <c r="D810" s="5">
        <v>105.76</v>
      </c>
      <c r="E810" s="4" t="s">
        <v>149</v>
      </c>
      <c r="F810" s="6" t="s">
        <v>150</v>
      </c>
    </row>
    <row r="811" spans="2:6">
      <c r="B811" s="3">
        <v>1000034645</v>
      </c>
      <c r="C811" s="3" t="s">
        <v>397</v>
      </c>
      <c r="D811" s="5">
        <v>141.69</v>
      </c>
      <c r="E811" s="4" t="s">
        <v>149</v>
      </c>
      <c r="F811" s="6" t="s">
        <v>150</v>
      </c>
    </row>
    <row r="812" spans="2:6">
      <c r="B812" s="3">
        <v>1000034647</v>
      </c>
      <c r="C812" s="3" t="s">
        <v>307</v>
      </c>
      <c r="D812" s="5">
        <v>1647.1399999999999</v>
      </c>
      <c r="E812" s="4" t="s">
        <v>122</v>
      </c>
      <c r="F812" s="6" t="s">
        <v>123</v>
      </c>
    </row>
    <row r="813" spans="2:6">
      <c r="B813" s="3">
        <v>1000034649</v>
      </c>
      <c r="C813" s="3" t="s">
        <v>307</v>
      </c>
      <c r="D813" s="5">
        <v>439.09000000000003</v>
      </c>
      <c r="E813" s="4" t="s">
        <v>46</v>
      </c>
      <c r="F813" s="6" t="s">
        <v>47</v>
      </c>
    </row>
    <row r="814" spans="2:6">
      <c r="B814" s="3">
        <v>1000034651</v>
      </c>
      <c r="C814" s="3" t="s">
        <v>307</v>
      </c>
      <c r="D814" s="5">
        <v>328.74</v>
      </c>
      <c r="E814" s="4" t="s">
        <v>139</v>
      </c>
      <c r="F814" s="6" t="s">
        <v>140</v>
      </c>
    </row>
    <row r="815" spans="2:6">
      <c r="B815" s="3">
        <v>1000034653</v>
      </c>
      <c r="C815" s="3" t="s">
        <v>307</v>
      </c>
      <c r="D815" s="5">
        <v>578.8599999999999</v>
      </c>
      <c r="E815" s="4" t="s">
        <v>268</v>
      </c>
      <c r="F815" s="6" t="s">
        <v>269</v>
      </c>
    </row>
    <row r="816" spans="2:6">
      <c r="B816" s="3">
        <v>1000034655</v>
      </c>
      <c r="C816" s="3" t="s">
        <v>307</v>
      </c>
      <c r="D816" s="5">
        <v>114.39</v>
      </c>
      <c r="E816" s="4" t="s">
        <v>135</v>
      </c>
      <c r="F816" s="6" t="s">
        <v>136</v>
      </c>
    </row>
    <row r="817" spans="2:6">
      <c r="B817" s="3">
        <v>1000034657</v>
      </c>
      <c r="C817" s="3" t="s">
        <v>397</v>
      </c>
      <c r="D817" s="5">
        <v>267.7</v>
      </c>
      <c r="E817" s="4" t="s">
        <v>403</v>
      </c>
      <c r="F817" s="6" t="s">
        <v>404</v>
      </c>
    </row>
    <row r="818" spans="2:6">
      <c r="B818" s="3">
        <v>1000034659</v>
      </c>
      <c r="C818" s="3" t="s">
        <v>307</v>
      </c>
      <c r="D818" s="5">
        <v>811.51</v>
      </c>
      <c r="E818" s="4" t="s">
        <v>36</v>
      </c>
      <c r="F818" s="6" t="s">
        <v>37</v>
      </c>
    </row>
    <row r="819" spans="2:6">
      <c r="B819" s="3">
        <v>1000034661</v>
      </c>
      <c r="C819" s="3" t="s">
        <v>307</v>
      </c>
      <c r="D819" s="5">
        <v>203.09</v>
      </c>
      <c r="E819" s="4" t="s">
        <v>81</v>
      </c>
      <c r="F819" s="6" t="s">
        <v>82</v>
      </c>
    </row>
    <row r="820" spans="2:6">
      <c r="B820" s="3">
        <v>1000034663</v>
      </c>
      <c r="C820" s="3" t="s">
        <v>307</v>
      </c>
      <c r="D820" s="5">
        <v>605.27</v>
      </c>
      <c r="E820" s="4" t="s">
        <v>268</v>
      </c>
      <c r="F820" s="6" t="s">
        <v>269</v>
      </c>
    </row>
    <row r="821" spans="2:6">
      <c r="B821" s="3">
        <v>1000034665</v>
      </c>
      <c r="C821" s="3" t="s">
        <v>408</v>
      </c>
      <c r="D821" s="5">
        <v>930.21</v>
      </c>
      <c r="E821" s="4" t="s">
        <v>401</v>
      </c>
      <c r="F821" s="6" t="s">
        <v>402</v>
      </c>
    </row>
    <row r="822" spans="2:6">
      <c r="B822" s="3">
        <v>1000034713</v>
      </c>
      <c r="C822" s="3" t="s">
        <v>408</v>
      </c>
      <c r="D822" s="5">
        <v>175</v>
      </c>
      <c r="E822" s="4" t="s">
        <v>419</v>
      </c>
      <c r="F822" s="6" t="s">
        <v>420</v>
      </c>
    </row>
    <row r="823" spans="2:6">
      <c r="B823" s="3">
        <v>1000034715</v>
      </c>
      <c r="C823" s="3" t="s">
        <v>408</v>
      </c>
      <c r="D823" s="5">
        <v>200</v>
      </c>
      <c r="E823" s="4" t="s">
        <v>419</v>
      </c>
      <c r="F823" s="6" t="s">
        <v>420</v>
      </c>
    </row>
    <row r="824" spans="2:6">
      <c r="B824" s="3">
        <v>1000034717</v>
      </c>
      <c r="C824" s="3" t="s">
        <v>408</v>
      </c>
      <c r="D824" s="5">
        <v>275.39999999999998</v>
      </c>
      <c r="E824" s="4" t="s">
        <v>401</v>
      </c>
      <c r="F824" s="6" t="s">
        <v>402</v>
      </c>
    </row>
    <row r="825" spans="2:6">
      <c r="B825" s="3">
        <v>1000034719</v>
      </c>
      <c r="C825" s="3" t="s">
        <v>408</v>
      </c>
      <c r="D825" s="5">
        <v>224.96</v>
      </c>
      <c r="E825" s="4" t="s">
        <v>401</v>
      </c>
      <c r="F825" s="6" t="s">
        <v>402</v>
      </c>
    </row>
    <row r="826" spans="2:6">
      <c r="B826" s="3">
        <v>701700000</v>
      </c>
      <c r="C826" s="3" t="s">
        <v>294</v>
      </c>
      <c r="D826" s="5">
        <v>250</v>
      </c>
      <c r="E826" s="4" t="s">
        <v>322</v>
      </c>
      <c r="F826" s="6" t="s">
        <v>323</v>
      </c>
    </row>
    <row r="827" spans="2:6">
      <c r="B827" s="3">
        <v>701700001</v>
      </c>
      <c r="C827" s="3" t="s">
        <v>348</v>
      </c>
      <c r="D827" s="5">
        <v>6800</v>
      </c>
      <c r="E827" s="4" t="s">
        <v>330</v>
      </c>
      <c r="F827" s="6" t="s">
        <v>331</v>
      </c>
    </row>
    <row r="828" spans="2:6">
      <c r="B828" s="3">
        <v>701700005</v>
      </c>
      <c r="C828" s="3" t="s">
        <v>301</v>
      </c>
      <c r="D828" s="5">
        <v>300</v>
      </c>
      <c r="E828" s="4" t="s">
        <v>302</v>
      </c>
      <c r="F828" s="6" t="s">
        <v>303</v>
      </c>
    </row>
    <row r="829" spans="2:6">
      <c r="B829" s="3">
        <v>701700002</v>
      </c>
      <c r="C829" s="3" t="s">
        <v>378</v>
      </c>
      <c r="D829" s="5">
        <v>2250</v>
      </c>
      <c r="E829" s="4" t="s">
        <v>612</v>
      </c>
      <c r="F829" s="6" t="s">
        <v>613</v>
      </c>
    </row>
    <row r="830" spans="2:6">
      <c r="B830" s="3">
        <v>701700003</v>
      </c>
      <c r="C830" s="3" t="s">
        <v>378</v>
      </c>
      <c r="D830" s="5">
        <v>240</v>
      </c>
      <c r="E830" s="4" t="s">
        <v>614</v>
      </c>
      <c r="F830" s="6" t="s">
        <v>615</v>
      </c>
    </row>
    <row r="831" spans="2:6">
      <c r="B831" s="3">
        <v>701700016</v>
      </c>
      <c r="C831" s="3" t="s">
        <v>378</v>
      </c>
      <c r="D831" s="5">
        <v>120</v>
      </c>
      <c r="E831" s="4" t="s">
        <v>383</v>
      </c>
      <c r="F831" s="6" t="s">
        <v>384</v>
      </c>
    </row>
    <row r="832" spans="2:6">
      <c r="B832" s="3">
        <v>701700040</v>
      </c>
      <c r="C832" s="3" t="s">
        <v>301</v>
      </c>
      <c r="D832" s="5">
        <v>50</v>
      </c>
      <c r="E832" s="4" t="s">
        <v>616</v>
      </c>
      <c r="F832" s="6" t="s">
        <v>617</v>
      </c>
    </row>
    <row r="833" spans="2:6">
      <c r="B833" s="3">
        <v>701700006</v>
      </c>
      <c r="C833" s="3" t="s">
        <v>301</v>
      </c>
      <c r="D833" s="5">
        <v>300</v>
      </c>
      <c r="E833" s="4" t="s">
        <v>302</v>
      </c>
      <c r="F833" s="6" t="s">
        <v>303</v>
      </c>
    </row>
    <row r="834" spans="2:6">
      <c r="B834" s="3">
        <v>701700051</v>
      </c>
      <c r="C834" s="3" t="s">
        <v>314</v>
      </c>
      <c r="D834" s="5">
        <v>10560</v>
      </c>
      <c r="E834" s="4" t="s">
        <v>373</v>
      </c>
      <c r="F834" s="6" t="s">
        <v>374</v>
      </c>
    </row>
    <row r="835" spans="2:6">
      <c r="B835" s="3">
        <v>701700057</v>
      </c>
      <c r="C835" s="3" t="s">
        <v>378</v>
      </c>
      <c r="D835" s="5">
        <v>60</v>
      </c>
      <c r="E835" s="4" t="s">
        <v>618</v>
      </c>
      <c r="F835" s="6" t="s">
        <v>619</v>
      </c>
    </row>
    <row r="836" spans="2:6">
      <c r="B836" s="3">
        <v>701700058</v>
      </c>
      <c r="C836" s="3" t="s">
        <v>378</v>
      </c>
      <c r="D836" s="5">
        <v>60</v>
      </c>
      <c r="E836" s="4" t="s">
        <v>618</v>
      </c>
      <c r="F836" s="6" t="s">
        <v>619</v>
      </c>
    </row>
    <row r="837" spans="2:6">
      <c r="B837" s="3">
        <v>701700060</v>
      </c>
      <c r="C837" s="3" t="s">
        <v>378</v>
      </c>
      <c r="D837" s="5">
        <v>255.67</v>
      </c>
      <c r="E837" s="4" t="s">
        <v>618</v>
      </c>
      <c r="F837" s="6" t="s">
        <v>619</v>
      </c>
    </row>
    <row r="838" spans="2:6">
      <c r="B838" s="3">
        <v>701700059</v>
      </c>
      <c r="C838" s="3" t="s">
        <v>378</v>
      </c>
      <c r="D838" s="5">
        <v>300</v>
      </c>
      <c r="E838" s="4" t="s">
        <v>618</v>
      </c>
      <c r="F838" s="6" t="s">
        <v>619</v>
      </c>
    </row>
    <row r="839" spans="2:6">
      <c r="B839" s="3">
        <v>701700061</v>
      </c>
      <c r="C839" s="3" t="s">
        <v>345</v>
      </c>
      <c r="D839" s="5">
        <v>116.19</v>
      </c>
      <c r="E839" s="4" t="s">
        <v>385</v>
      </c>
      <c r="F839" s="6" t="s">
        <v>386</v>
      </c>
    </row>
    <row r="840" spans="2:6">
      <c r="B840" s="3">
        <v>701700062</v>
      </c>
      <c r="C840" s="3" t="s">
        <v>318</v>
      </c>
      <c r="D840" s="5">
        <v>901.52</v>
      </c>
      <c r="E840" s="4" t="s">
        <v>319</v>
      </c>
      <c r="F840" s="6" t="s">
        <v>320</v>
      </c>
    </row>
    <row r="841" spans="2:6">
      <c r="B841" s="3">
        <v>701700010</v>
      </c>
      <c r="C841" s="3" t="s">
        <v>314</v>
      </c>
      <c r="D841" s="5">
        <v>6000</v>
      </c>
      <c r="E841" s="4" t="s">
        <v>371</v>
      </c>
      <c r="F841" s="6" t="s">
        <v>372</v>
      </c>
    </row>
    <row r="842" spans="2:6">
      <c r="B842" s="3">
        <v>701700012</v>
      </c>
      <c r="C842" s="3" t="s">
        <v>301</v>
      </c>
      <c r="D842" s="5">
        <v>76.099999999999994</v>
      </c>
      <c r="E842" s="4" t="s">
        <v>620</v>
      </c>
      <c r="F842" s="6" t="s">
        <v>621</v>
      </c>
    </row>
    <row r="843" spans="2:6">
      <c r="B843" s="3">
        <v>701700013</v>
      </c>
      <c r="C843" s="3" t="s">
        <v>301</v>
      </c>
      <c r="D843" s="5">
        <v>89.25</v>
      </c>
      <c r="E843" s="4" t="s">
        <v>620</v>
      </c>
      <c r="F843" s="6" t="s">
        <v>621</v>
      </c>
    </row>
    <row r="844" spans="2:6">
      <c r="B844" s="3">
        <v>701700014</v>
      </c>
      <c r="C844" s="3" t="s">
        <v>301</v>
      </c>
      <c r="D844" s="5">
        <v>89.25</v>
      </c>
      <c r="E844" s="4" t="s">
        <v>620</v>
      </c>
      <c r="F844" s="6" t="s">
        <v>621</v>
      </c>
    </row>
    <row r="845" spans="2:6">
      <c r="B845" s="3">
        <v>701700015</v>
      </c>
      <c r="C845" s="3" t="s">
        <v>301</v>
      </c>
      <c r="D845" s="5">
        <v>76.11</v>
      </c>
      <c r="E845" s="4" t="s">
        <v>620</v>
      </c>
      <c r="F845" s="6" t="s">
        <v>621</v>
      </c>
    </row>
    <row r="846" spans="2:6">
      <c r="B846" s="3">
        <v>701700011</v>
      </c>
      <c r="C846" s="3" t="s">
        <v>301</v>
      </c>
      <c r="D846" s="5">
        <v>187.77</v>
      </c>
      <c r="E846" s="4" t="s">
        <v>391</v>
      </c>
      <c r="F846" s="6" t="s">
        <v>392</v>
      </c>
    </row>
    <row r="847" spans="2:6">
      <c r="B847" s="3">
        <v>701700054</v>
      </c>
      <c r="C847" s="3" t="s">
        <v>294</v>
      </c>
      <c r="D847" s="5">
        <v>2950</v>
      </c>
      <c r="E847" s="4" t="s">
        <v>622</v>
      </c>
      <c r="F847" s="6" t="s">
        <v>623</v>
      </c>
    </row>
    <row r="848" spans="2:6">
      <c r="B848" s="3">
        <v>701700020</v>
      </c>
      <c r="C848" s="3" t="s">
        <v>324</v>
      </c>
      <c r="D848" s="5">
        <v>148.49</v>
      </c>
      <c r="E848" s="4" t="s">
        <v>325</v>
      </c>
      <c r="F848" s="6" t="s">
        <v>326</v>
      </c>
    </row>
    <row r="849" spans="2:6">
      <c r="B849" s="3">
        <v>701700113</v>
      </c>
      <c r="C849" s="3" t="s">
        <v>318</v>
      </c>
      <c r="D849" s="5">
        <v>901.52</v>
      </c>
      <c r="E849" s="4" t="s">
        <v>319</v>
      </c>
      <c r="F849" s="6" t="s">
        <v>320</v>
      </c>
    </row>
    <row r="850" spans="2:6">
      <c r="B850" s="3">
        <v>701700089</v>
      </c>
      <c r="C850" s="3" t="s">
        <v>378</v>
      </c>
      <c r="D850" s="5">
        <v>255.67</v>
      </c>
      <c r="E850" s="4" t="s">
        <v>618</v>
      </c>
      <c r="F850" s="6" t="s">
        <v>619</v>
      </c>
    </row>
    <row r="851" spans="2:6">
      <c r="B851" s="3">
        <v>701700139</v>
      </c>
      <c r="C851" s="3" t="s">
        <v>307</v>
      </c>
      <c r="D851" s="5">
        <v>25.89</v>
      </c>
      <c r="E851" s="4" t="s">
        <v>310</v>
      </c>
      <c r="F851" s="6" t="s">
        <v>311</v>
      </c>
    </row>
    <row r="852" spans="2:6">
      <c r="B852" s="3">
        <v>701700140</v>
      </c>
      <c r="C852" s="3" t="s">
        <v>306</v>
      </c>
      <c r="D852" s="5">
        <v>8.27</v>
      </c>
      <c r="E852" s="4" t="s">
        <v>624</v>
      </c>
      <c r="F852" s="6" t="s">
        <v>625</v>
      </c>
    </row>
    <row r="853" spans="2:6">
      <c r="B853" s="3">
        <v>701700141</v>
      </c>
      <c r="C853" s="3" t="s">
        <v>307</v>
      </c>
      <c r="D853" s="5">
        <v>21.45</v>
      </c>
      <c r="E853" s="4" t="s">
        <v>310</v>
      </c>
      <c r="F853" s="6" t="s">
        <v>311</v>
      </c>
    </row>
    <row r="854" spans="2:6">
      <c r="B854" s="3">
        <v>701700143</v>
      </c>
      <c r="C854" s="3" t="s">
        <v>307</v>
      </c>
      <c r="D854" s="5">
        <v>211.93</v>
      </c>
      <c r="E854" s="4" t="s">
        <v>626</v>
      </c>
      <c r="F854" s="6" t="s">
        <v>627</v>
      </c>
    </row>
    <row r="855" spans="2:6">
      <c r="B855" s="3">
        <v>701700144</v>
      </c>
      <c r="C855" s="3" t="s">
        <v>307</v>
      </c>
      <c r="D855" s="5">
        <v>2.2799999999999998</v>
      </c>
      <c r="E855" s="4" t="s">
        <v>363</v>
      </c>
      <c r="F855" s="6" t="s">
        <v>364</v>
      </c>
    </row>
    <row r="856" spans="2:6">
      <c r="B856" s="3">
        <v>701700145</v>
      </c>
      <c r="C856" s="3" t="s">
        <v>307</v>
      </c>
      <c r="D856" s="5">
        <v>1.1399999999999999</v>
      </c>
      <c r="E856" s="4" t="s">
        <v>363</v>
      </c>
      <c r="F856" s="6" t="s">
        <v>364</v>
      </c>
    </row>
    <row r="857" spans="2:6">
      <c r="B857" s="3">
        <v>701700146</v>
      </c>
      <c r="C857" s="3" t="s">
        <v>307</v>
      </c>
      <c r="D857" s="5">
        <v>2.96</v>
      </c>
      <c r="E857" s="4" t="s">
        <v>36</v>
      </c>
      <c r="F857" s="6" t="s">
        <v>37</v>
      </c>
    </row>
    <row r="858" spans="2:6">
      <c r="B858" s="3">
        <v>701700147</v>
      </c>
      <c r="C858" s="3" t="s">
        <v>307</v>
      </c>
      <c r="D858" s="5">
        <v>6.61</v>
      </c>
      <c r="E858" s="4" t="s">
        <v>628</v>
      </c>
      <c r="F858" s="6" t="s">
        <v>629</v>
      </c>
    </row>
    <row r="859" spans="2:6">
      <c r="B859" s="3">
        <v>701700148</v>
      </c>
      <c r="C859" s="3" t="s">
        <v>309</v>
      </c>
      <c r="D859" s="5">
        <v>35.42</v>
      </c>
      <c r="E859" s="4" t="s">
        <v>630</v>
      </c>
      <c r="F859" s="6" t="s">
        <v>631</v>
      </c>
    </row>
    <row r="860" spans="2:6">
      <c r="B860" s="3">
        <v>701700149</v>
      </c>
      <c r="C860" s="3" t="s">
        <v>307</v>
      </c>
      <c r="D860" s="5">
        <v>7.44</v>
      </c>
      <c r="E860" s="4" t="s">
        <v>632</v>
      </c>
      <c r="F860" s="6" t="s">
        <v>633</v>
      </c>
    </row>
    <row r="861" spans="2:6">
      <c r="B861" s="3">
        <v>701700055</v>
      </c>
      <c r="C861" s="3" t="s">
        <v>315</v>
      </c>
      <c r="D861" s="5">
        <v>142.19999999999999</v>
      </c>
      <c r="E861" s="4" t="s">
        <v>316</v>
      </c>
      <c r="F861" s="6" t="s">
        <v>317</v>
      </c>
    </row>
    <row r="862" spans="2:6">
      <c r="B862" s="3">
        <v>701700138</v>
      </c>
      <c r="C862" s="3" t="s">
        <v>378</v>
      </c>
      <c r="D862" s="5">
        <v>336</v>
      </c>
      <c r="E862" s="4" t="s">
        <v>634</v>
      </c>
      <c r="F862" s="6" t="s">
        <v>635</v>
      </c>
    </row>
    <row r="863" spans="2:6">
      <c r="B863" s="3">
        <v>701700053</v>
      </c>
      <c r="C863" s="3" t="s">
        <v>301</v>
      </c>
      <c r="D863" s="5">
        <v>89.550000000000011</v>
      </c>
      <c r="E863" s="4" t="s">
        <v>636</v>
      </c>
      <c r="F863" s="6" t="s">
        <v>637</v>
      </c>
    </row>
    <row r="864" spans="2:6">
      <c r="B864" s="3">
        <v>701700064</v>
      </c>
      <c r="C864" s="3" t="s">
        <v>305</v>
      </c>
      <c r="D864" s="5">
        <v>1200</v>
      </c>
      <c r="E864" s="4" t="s">
        <v>638</v>
      </c>
      <c r="F864" s="6" t="s">
        <v>639</v>
      </c>
    </row>
    <row r="865" spans="2:6">
      <c r="B865" s="3">
        <v>701700153</v>
      </c>
      <c r="C865" s="3" t="s">
        <v>305</v>
      </c>
      <c r="D865" s="5">
        <v>750</v>
      </c>
      <c r="E865" s="4" t="s">
        <v>640</v>
      </c>
      <c r="F865" s="6" t="s">
        <v>641</v>
      </c>
    </row>
    <row r="866" spans="2:6">
      <c r="B866" s="3">
        <v>701700154</v>
      </c>
      <c r="C866" s="3" t="s">
        <v>305</v>
      </c>
      <c r="D866" s="5">
        <v>750</v>
      </c>
      <c r="E866" s="4" t="s">
        <v>640</v>
      </c>
      <c r="F866" s="6" t="s">
        <v>641</v>
      </c>
    </row>
    <row r="867" spans="2:6">
      <c r="B867" s="3">
        <v>701700155</v>
      </c>
      <c r="C867" s="3" t="s">
        <v>305</v>
      </c>
      <c r="D867" s="5">
        <v>750</v>
      </c>
      <c r="E867" s="4" t="s">
        <v>640</v>
      </c>
      <c r="F867" s="6" t="s">
        <v>641</v>
      </c>
    </row>
    <row r="868" spans="2:6">
      <c r="B868" s="3">
        <v>701700156</v>
      </c>
      <c r="C868" s="3" t="s">
        <v>305</v>
      </c>
      <c r="D868" s="5">
        <v>220</v>
      </c>
      <c r="E868" s="4" t="s">
        <v>640</v>
      </c>
      <c r="F868" s="6" t="s">
        <v>641</v>
      </c>
    </row>
    <row r="869" spans="2:6">
      <c r="B869" s="3">
        <v>701700157</v>
      </c>
      <c r="C869" s="3" t="s">
        <v>305</v>
      </c>
      <c r="D869" s="5">
        <v>220</v>
      </c>
      <c r="E869" s="4" t="s">
        <v>640</v>
      </c>
      <c r="F869" s="6" t="s">
        <v>641</v>
      </c>
    </row>
    <row r="870" spans="2:6">
      <c r="B870" s="3">
        <v>701700158</v>
      </c>
      <c r="C870" s="3" t="s">
        <v>305</v>
      </c>
      <c r="D870" s="5">
        <v>390</v>
      </c>
      <c r="E870" s="4" t="s">
        <v>640</v>
      </c>
      <c r="F870" s="6" t="s">
        <v>641</v>
      </c>
    </row>
    <row r="871" spans="2:6">
      <c r="B871" s="3">
        <v>701700159</v>
      </c>
      <c r="C871" s="3" t="s">
        <v>305</v>
      </c>
      <c r="D871" s="5">
        <v>370</v>
      </c>
      <c r="E871" s="4" t="s">
        <v>640</v>
      </c>
      <c r="F871" s="6" t="s">
        <v>641</v>
      </c>
    </row>
    <row r="872" spans="2:6">
      <c r="B872" s="3">
        <v>701700160</v>
      </c>
      <c r="C872" s="3" t="s">
        <v>305</v>
      </c>
      <c r="D872" s="5">
        <v>370</v>
      </c>
      <c r="E872" s="4" t="s">
        <v>640</v>
      </c>
      <c r="F872" s="6" t="s">
        <v>641</v>
      </c>
    </row>
    <row r="873" spans="2:6">
      <c r="B873" s="3">
        <v>701700161</v>
      </c>
      <c r="C873" s="3" t="s">
        <v>305</v>
      </c>
      <c r="D873" s="5">
        <v>370</v>
      </c>
      <c r="E873" s="4" t="s">
        <v>640</v>
      </c>
      <c r="F873" s="6" t="s">
        <v>641</v>
      </c>
    </row>
    <row r="874" spans="2:6">
      <c r="B874" s="3">
        <v>701700162</v>
      </c>
      <c r="C874" s="3" t="s">
        <v>305</v>
      </c>
      <c r="D874" s="5">
        <v>370</v>
      </c>
      <c r="E874" s="4" t="s">
        <v>640</v>
      </c>
      <c r="F874" s="6" t="s">
        <v>641</v>
      </c>
    </row>
    <row r="875" spans="2:6">
      <c r="B875" s="3">
        <v>701700193</v>
      </c>
      <c r="C875" s="3" t="s">
        <v>321</v>
      </c>
      <c r="D875" s="5">
        <v>56.86</v>
      </c>
      <c r="E875" s="4" t="s">
        <v>379</v>
      </c>
      <c r="F875" s="6" t="s">
        <v>380</v>
      </c>
    </row>
    <row r="876" spans="2:6">
      <c r="B876" s="3">
        <v>701700056</v>
      </c>
      <c r="C876" s="3" t="s">
        <v>642</v>
      </c>
      <c r="D876" s="5">
        <v>82500</v>
      </c>
      <c r="E876" s="4" t="s">
        <v>643</v>
      </c>
      <c r="F876" s="6" t="s">
        <v>644</v>
      </c>
    </row>
    <row r="877" spans="2:6">
      <c r="B877" s="3">
        <v>701700170</v>
      </c>
      <c r="C877" s="3" t="s">
        <v>301</v>
      </c>
      <c r="D877" s="5">
        <v>165.27</v>
      </c>
      <c r="E877" s="4" t="s">
        <v>620</v>
      </c>
      <c r="F877" s="6" t="s">
        <v>621</v>
      </c>
    </row>
    <row r="878" spans="2:6">
      <c r="B878" s="3">
        <v>701700171</v>
      </c>
      <c r="C878" s="3" t="s">
        <v>301</v>
      </c>
      <c r="D878" s="5">
        <v>158.66</v>
      </c>
      <c r="E878" s="4" t="s">
        <v>620</v>
      </c>
      <c r="F878" s="6" t="s">
        <v>621</v>
      </c>
    </row>
    <row r="879" spans="2:6">
      <c r="B879" s="3">
        <v>701700172</v>
      </c>
      <c r="C879" s="3" t="s">
        <v>301</v>
      </c>
      <c r="D879" s="5">
        <v>112.38</v>
      </c>
      <c r="E879" s="4" t="s">
        <v>620</v>
      </c>
      <c r="F879" s="6" t="s">
        <v>621</v>
      </c>
    </row>
    <row r="880" spans="2:6">
      <c r="B880" s="3">
        <v>701700173</v>
      </c>
      <c r="C880" s="3" t="s">
        <v>301</v>
      </c>
      <c r="D880" s="5">
        <v>168.58</v>
      </c>
      <c r="E880" s="4" t="s">
        <v>620</v>
      </c>
      <c r="F880" s="6" t="s">
        <v>621</v>
      </c>
    </row>
    <row r="881" spans="2:6">
      <c r="B881" s="3">
        <v>701700174</v>
      </c>
      <c r="C881" s="3" t="s">
        <v>301</v>
      </c>
      <c r="D881" s="5">
        <v>113.04</v>
      </c>
      <c r="E881" s="4" t="s">
        <v>620</v>
      </c>
      <c r="F881" s="6" t="s">
        <v>621</v>
      </c>
    </row>
    <row r="882" spans="2:6">
      <c r="B882" s="3">
        <v>701700175</v>
      </c>
      <c r="C882" s="3" t="s">
        <v>301</v>
      </c>
      <c r="D882" s="5">
        <v>43</v>
      </c>
      <c r="E882" s="4" t="s">
        <v>645</v>
      </c>
      <c r="F882" s="6" t="s">
        <v>646</v>
      </c>
    </row>
    <row r="883" spans="2:6">
      <c r="B883" s="3">
        <v>701700180</v>
      </c>
      <c r="C883" s="3" t="s">
        <v>348</v>
      </c>
      <c r="D883" s="5">
        <v>2125</v>
      </c>
      <c r="E883" s="4" t="s">
        <v>647</v>
      </c>
      <c r="F883" s="6" t="s">
        <v>648</v>
      </c>
    </row>
    <row r="884" spans="2:6">
      <c r="B884" s="3">
        <v>701700199</v>
      </c>
      <c r="C884" s="3" t="s">
        <v>649</v>
      </c>
      <c r="D884" s="5">
        <v>52.29</v>
      </c>
      <c r="E884" s="4" t="s">
        <v>650</v>
      </c>
      <c r="F884" s="6" t="s">
        <v>651</v>
      </c>
    </row>
    <row r="885" spans="2:6">
      <c r="B885" s="3">
        <v>701700200</v>
      </c>
      <c r="C885" s="3" t="s">
        <v>649</v>
      </c>
      <c r="D885" s="5">
        <v>8.27</v>
      </c>
      <c r="E885" s="4" t="s">
        <v>650</v>
      </c>
      <c r="F885" s="6" t="s">
        <v>651</v>
      </c>
    </row>
    <row r="886" spans="2:6">
      <c r="B886" s="3">
        <v>701700201</v>
      </c>
      <c r="C886" s="3" t="s">
        <v>304</v>
      </c>
      <c r="D886" s="5">
        <v>34.200000000000003</v>
      </c>
      <c r="E886" s="4" t="s">
        <v>652</v>
      </c>
      <c r="F886" s="6" t="s">
        <v>653</v>
      </c>
    </row>
    <row r="887" spans="2:6">
      <c r="B887" s="3">
        <v>701700041</v>
      </c>
      <c r="C887" s="3" t="s">
        <v>298</v>
      </c>
      <c r="D887" s="5">
        <v>82.64</v>
      </c>
      <c r="E887" s="4" t="s">
        <v>299</v>
      </c>
      <c r="F887" s="6" t="s">
        <v>300</v>
      </c>
    </row>
    <row r="888" spans="2:6">
      <c r="B888" s="3">
        <v>701700042</v>
      </c>
      <c r="C888" s="3" t="s">
        <v>298</v>
      </c>
      <c r="D888" s="5">
        <v>82.64</v>
      </c>
      <c r="E888" s="4" t="s">
        <v>299</v>
      </c>
      <c r="F888" s="6" t="s">
        <v>300</v>
      </c>
    </row>
    <row r="889" spans="2:6">
      <c r="B889" s="3">
        <v>701700043</v>
      </c>
      <c r="C889" s="3" t="s">
        <v>298</v>
      </c>
      <c r="D889" s="5">
        <v>82.64</v>
      </c>
      <c r="E889" s="4" t="s">
        <v>299</v>
      </c>
      <c r="F889" s="6" t="s">
        <v>300</v>
      </c>
    </row>
    <row r="890" spans="2:6">
      <c r="B890" s="3">
        <v>701700044</v>
      </c>
      <c r="C890" s="3" t="s">
        <v>298</v>
      </c>
      <c r="D890" s="5">
        <v>82.64</v>
      </c>
      <c r="E890" s="4" t="s">
        <v>299</v>
      </c>
      <c r="F890" s="6" t="s">
        <v>300</v>
      </c>
    </row>
    <row r="891" spans="2:6">
      <c r="B891" s="3">
        <v>701700045</v>
      </c>
      <c r="C891" s="3" t="s">
        <v>298</v>
      </c>
      <c r="D891" s="5">
        <v>82.64</v>
      </c>
      <c r="E891" s="4" t="s">
        <v>299</v>
      </c>
      <c r="F891" s="6" t="s">
        <v>300</v>
      </c>
    </row>
    <row r="892" spans="2:6">
      <c r="B892" s="3">
        <v>701700046</v>
      </c>
      <c r="C892" s="3" t="s">
        <v>298</v>
      </c>
      <c r="D892" s="5">
        <v>82.64</v>
      </c>
      <c r="E892" s="4" t="s">
        <v>299</v>
      </c>
      <c r="F892" s="6" t="s">
        <v>300</v>
      </c>
    </row>
    <row r="893" spans="2:6">
      <c r="B893" s="3">
        <v>701700047</v>
      </c>
      <c r="C893" s="3" t="s">
        <v>298</v>
      </c>
      <c r="D893" s="5">
        <v>82.64</v>
      </c>
      <c r="E893" s="4" t="s">
        <v>299</v>
      </c>
      <c r="F893" s="6" t="s">
        <v>300</v>
      </c>
    </row>
    <row r="894" spans="2:6">
      <c r="B894" s="3">
        <v>701700048</v>
      </c>
      <c r="C894" s="3" t="s">
        <v>298</v>
      </c>
      <c r="D894" s="5">
        <v>82.64</v>
      </c>
      <c r="E894" s="4" t="s">
        <v>299</v>
      </c>
      <c r="F894" s="6" t="s">
        <v>300</v>
      </c>
    </row>
    <row r="895" spans="2:6">
      <c r="B895" s="3">
        <v>701700049</v>
      </c>
      <c r="C895" s="3" t="s">
        <v>298</v>
      </c>
      <c r="D895" s="5">
        <v>82.64</v>
      </c>
      <c r="E895" s="4" t="s">
        <v>299</v>
      </c>
      <c r="F895" s="6" t="s">
        <v>300</v>
      </c>
    </row>
    <row r="896" spans="2:6">
      <c r="B896" s="3">
        <v>701700050</v>
      </c>
      <c r="C896" s="3" t="s">
        <v>298</v>
      </c>
      <c r="D896" s="5">
        <v>82.64</v>
      </c>
      <c r="E896" s="4" t="s">
        <v>299</v>
      </c>
      <c r="F896" s="6" t="s">
        <v>300</v>
      </c>
    </row>
    <row r="897" spans="2:6">
      <c r="B897" s="3">
        <v>701700205</v>
      </c>
      <c r="C897" s="3" t="s">
        <v>348</v>
      </c>
      <c r="D897" s="5">
        <v>4864.68</v>
      </c>
      <c r="E897" s="4" t="s">
        <v>654</v>
      </c>
      <c r="F897" s="6" t="s">
        <v>655</v>
      </c>
    </row>
    <row r="898" spans="2:6">
      <c r="B898" s="3">
        <v>701700198</v>
      </c>
      <c r="C898" s="3" t="s">
        <v>656</v>
      </c>
      <c r="D898" s="5">
        <v>93951.65</v>
      </c>
      <c r="E898" s="4" t="s">
        <v>657</v>
      </c>
      <c r="F898" s="6" t="s">
        <v>658</v>
      </c>
    </row>
    <row r="899" spans="2:6">
      <c r="B899" s="3">
        <v>701700197</v>
      </c>
      <c r="C899" s="3" t="s">
        <v>659</v>
      </c>
      <c r="D899" s="5">
        <v>5393.41</v>
      </c>
      <c r="E899" s="4" t="s">
        <v>657</v>
      </c>
      <c r="F899" s="6" t="s">
        <v>658</v>
      </c>
    </row>
    <row r="900" spans="2:6">
      <c r="B900" s="3">
        <v>701700238</v>
      </c>
      <c r="C900" s="3" t="s">
        <v>301</v>
      </c>
      <c r="D900" s="5">
        <v>70.05</v>
      </c>
      <c r="E900" s="4" t="s">
        <v>645</v>
      </c>
      <c r="F900" s="6" t="s">
        <v>646</v>
      </c>
    </row>
    <row r="901" spans="2:6">
      <c r="B901" s="3">
        <v>701700088</v>
      </c>
      <c r="C901" s="3" t="s">
        <v>334</v>
      </c>
      <c r="D901" s="5">
        <v>166.86</v>
      </c>
      <c r="E901" s="4" t="s">
        <v>335</v>
      </c>
      <c r="F901" s="6" t="s">
        <v>336</v>
      </c>
    </row>
    <row r="902" spans="2:6">
      <c r="B902" s="3">
        <v>701700133</v>
      </c>
      <c r="C902" s="3" t="s">
        <v>297</v>
      </c>
      <c r="D902" s="5">
        <v>158.57</v>
      </c>
      <c r="E902" s="4" t="s">
        <v>660</v>
      </c>
      <c r="F902" s="6" t="s">
        <v>661</v>
      </c>
    </row>
    <row r="903" spans="2:6">
      <c r="B903" s="3">
        <v>701700202</v>
      </c>
      <c r="C903" s="3" t="s">
        <v>308</v>
      </c>
      <c r="D903" s="5">
        <v>38.75</v>
      </c>
      <c r="E903" s="4" t="s">
        <v>76</v>
      </c>
      <c r="F903" s="6" t="s">
        <v>77</v>
      </c>
    </row>
    <row r="904" spans="2:6">
      <c r="B904" s="3">
        <v>701700182</v>
      </c>
      <c r="C904" s="3" t="s">
        <v>305</v>
      </c>
      <c r="D904" s="5">
        <v>95</v>
      </c>
      <c r="E904" s="4" t="s">
        <v>662</v>
      </c>
      <c r="F904" s="6" t="s">
        <v>663</v>
      </c>
    </row>
    <row r="905" spans="2:6">
      <c r="B905" s="3">
        <v>701700255</v>
      </c>
      <c r="C905" s="3" t="s">
        <v>318</v>
      </c>
      <c r="D905" s="5">
        <v>901.52</v>
      </c>
      <c r="E905" s="4" t="s">
        <v>319</v>
      </c>
      <c r="F905" s="6" t="s">
        <v>320</v>
      </c>
    </row>
    <row r="906" spans="2:6">
      <c r="B906" s="3">
        <v>701700176</v>
      </c>
      <c r="C906" s="3" t="s">
        <v>360</v>
      </c>
      <c r="D906" s="5">
        <v>45.74</v>
      </c>
      <c r="E906" s="4" t="s">
        <v>361</v>
      </c>
      <c r="F906" s="6" t="s">
        <v>362</v>
      </c>
    </row>
    <row r="907" spans="2:6">
      <c r="B907" s="3">
        <v>701700177</v>
      </c>
      <c r="C907" s="3" t="s">
        <v>360</v>
      </c>
      <c r="D907" s="5">
        <v>48.2</v>
      </c>
      <c r="E907" s="4" t="s">
        <v>361</v>
      </c>
      <c r="F907" s="6" t="s">
        <v>362</v>
      </c>
    </row>
    <row r="908" spans="2:6">
      <c r="B908" s="3">
        <v>701700178</v>
      </c>
      <c r="C908" s="3" t="s">
        <v>360</v>
      </c>
      <c r="D908" s="5">
        <v>40.43</v>
      </c>
      <c r="E908" s="4" t="s">
        <v>361</v>
      </c>
      <c r="F908" s="6" t="s">
        <v>362</v>
      </c>
    </row>
    <row r="909" spans="2:6">
      <c r="B909" s="3">
        <v>701700192</v>
      </c>
      <c r="C909" s="3" t="s">
        <v>360</v>
      </c>
      <c r="D909" s="5">
        <v>44.88</v>
      </c>
      <c r="E909" s="4" t="s">
        <v>361</v>
      </c>
      <c r="F909" s="6" t="s">
        <v>362</v>
      </c>
    </row>
    <row r="910" spans="2:6">
      <c r="B910" s="3">
        <v>701700299</v>
      </c>
      <c r="C910" s="3" t="s">
        <v>393</v>
      </c>
      <c r="D910" s="5">
        <v>1340</v>
      </c>
      <c r="E910" s="4" t="s">
        <v>394</v>
      </c>
      <c r="F910" s="6" t="s">
        <v>395</v>
      </c>
    </row>
    <row r="911" spans="2:6">
      <c r="B911" s="3">
        <v>701700314</v>
      </c>
      <c r="C911" s="3" t="s">
        <v>307</v>
      </c>
      <c r="D911" s="5">
        <v>2.0699999999999998</v>
      </c>
      <c r="E911" s="4" t="s">
        <v>343</v>
      </c>
      <c r="F911" s="6" t="s">
        <v>344</v>
      </c>
    </row>
    <row r="912" spans="2:6">
      <c r="B912" s="3">
        <v>701700315</v>
      </c>
      <c r="C912" s="3" t="s">
        <v>307</v>
      </c>
      <c r="D912" s="5">
        <v>11.03</v>
      </c>
      <c r="E912" s="4" t="s">
        <v>343</v>
      </c>
      <c r="F912" s="6" t="s">
        <v>344</v>
      </c>
    </row>
    <row r="913" spans="2:6">
      <c r="B913" s="3">
        <v>701700316</v>
      </c>
      <c r="C913" s="3" t="s">
        <v>307</v>
      </c>
      <c r="D913" s="5">
        <v>4.71</v>
      </c>
      <c r="E913" s="4" t="s">
        <v>343</v>
      </c>
      <c r="F913" s="6" t="s">
        <v>344</v>
      </c>
    </row>
    <row r="914" spans="2:6">
      <c r="B914" s="3">
        <v>701700317</v>
      </c>
      <c r="C914" s="3" t="s">
        <v>307</v>
      </c>
      <c r="D914" s="5">
        <v>27.12</v>
      </c>
      <c r="E914" s="4" t="s">
        <v>343</v>
      </c>
      <c r="F914" s="6" t="s">
        <v>344</v>
      </c>
    </row>
    <row r="915" spans="2:6">
      <c r="B915" s="3">
        <v>701700318</v>
      </c>
      <c r="C915" s="3" t="s">
        <v>307</v>
      </c>
      <c r="D915" s="5">
        <v>14.5</v>
      </c>
      <c r="E915" s="4" t="s">
        <v>415</v>
      </c>
      <c r="F915" s="6" t="s">
        <v>416</v>
      </c>
    </row>
    <row r="916" spans="2:6">
      <c r="B916" s="3">
        <v>701700319</v>
      </c>
      <c r="C916" s="3" t="s">
        <v>664</v>
      </c>
      <c r="D916" s="5">
        <v>45.99</v>
      </c>
      <c r="E916" s="4" t="s">
        <v>113</v>
      </c>
      <c r="F916" s="6" t="s">
        <v>114</v>
      </c>
    </row>
    <row r="917" spans="2:6">
      <c r="B917" s="3">
        <v>701700320</v>
      </c>
      <c r="C917" s="3" t="s">
        <v>307</v>
      </c>
      <c r="D917" s="5">
        <v>4.1900000000000004</v>
      </c>
      <c r="E917" s="4" t="s">
        <v>312</v>
      </c>
      <c r="F917" s="6" t="s">
        <v>313</v>
      </c>
    </row>
    <row r="918" spans="2:6">
      <c r="B918" s="3">
        <v>701700321</v>
      </c>
      <c r="C918" s="3" t="s">
        <v>307</v>
      </c>
      <c r="D918" s="5">
        <v>7.32</v>
      </c>
      <c r="E918" s="4" t="s">
        <v>93</v>
      </c>
      <c r="F918" s="6" t="s">
        <v>94</v>
      </c>
    </row>
    <row r="919" spans="2:6">
      <c r="B919" s="3">
        <v>701700322</v>
      </c>
      <c r="C919" s="3" t="s">
        <v>307</v>
      </c>
      <c r="D919" s="5">
        <v>13.22</v>
      </c>
      <c r="E919" s="4" t="s">
        <v>632</v>
      </c>
      <c r="F919" s="6" t="s">
        <v>633</v>
      </c>
    </row>
    <row r="920" spans="2:6">
      <c r="B920" s="3">
        <v>701700323</v>
      </c>
      <c r="C920" s="3" t="s">
        <v>307</v>
      </c>
      <c r="D920" s="5">
        <v>4.46</v>
      </c>
      <c r="E920" s="4" t="s">
        <v>343</v>
      </c>
      <c r="F920" s="6" t="s">
        <v>344</v>
      </c>
    </row>
    <row r="921" spans="2:6">
      <c r="B921" s="3">
        <v>701700247</v>
      </c>
      <c r="C921" s="3" t="s">
        <v>378</v>
      </c>
      <c r="D921" s="5">
        <v>318</v>
      </c>
      <c r="E921" s="4" t="s">
        <v>381</v>
      </c>
      <c r="F921" s="6" t="s">
        <v>382</v>
      </c>
    </row>
    <row r="922" spans="2:6">
      <c r="B922" s="3">
        <v>701700325</v>
      </c>
      <c r="C922" s="3" t="s">
        <v>327</v>
      </c>
      <c r="D922" s="5">
        <v>283.90000000000003</v>
      </c>
      <c r="E922" s="4" t="s">
        <v>328</v>
      </c>
      <c r="F922" s="6" t="s">
        <v>329</v>
      </c>
    </row>
    <row r="923" spans="2:6">
      <c r="B923" s="3">
        <v>701700327</v>
      </c>
      <c r="C923" s="3" t="s">
        <v>298</v>
      </c>
      <c r="D923" s="5">
        <v>82.64</v>
      </c>
      <c r="E923" s="4" t="s">
        <v>299</v>
      </c>
      <c r="F923" s="6" t="s">
        <v>300</v>
      </c>
    </row>
    <row r="924" spans="2:6">
      <c r="B924" s="3">
        <v>701700328</v>
      </c>
      <c r="C924" s="3" t="s">
        <v>298</v>
      </c>
      <c r="D924" s="5">
        <v>82.64</v>
      </c>
      <c r="E924" s="4" t="s">
        <v>299</v>
      </c>
      <c r="F924" s="6" t="s">
        <v>300</v>
      </c>
    </row>
    <row r="925" spans="2:6">
      <c r="B925" s="3">
        <v>701700329</v>
      </c>
      <c r="C925" s="3" t="s">
        <v>298</v>
      </c>
      <c r="D925" s="5">
        <v>82.64</v>
      </c>
      <c r="E925" s="4" t="s">
        <v>299</v>
      </c>
      <c r="F925" s="6" t="s">
        <v>300</v>
      </c>
    </row>
    <row r="926" spans="2:6">
      <c r="B926" s="3">
        <v>701700330</v>
      </c>
      <c r="C926" s="3" t="s">
        <v>298</v>
      </c>
      <c r="D926" s="5">
        <v>82.64</v>
      </c>
      <c r="E926" s="4" t="s">
        <v>299</v>
      </c>
      <c r="F926" s="6" t="s">
        <v>300</v>
      </c>
    </row>
    <row r="927" spans="2:6">
      <c r="B927" s="3">
        <v>701700331</v>
      </c>
      <c r="C927" s="3" t="s">
        <v>298</v>
      </c>
      <c r="D927" s="5">
        <v>82.64</v>
      </c>
      <c r="E927" s="4" t="s">
        <v>299</v>
      </c>
      <c r="F927" s="6" t="s">
        <v>300</v>
      </c>
    </row>
    <row r="928" spans="2:6">
      <c r="B928" s="3">
        <v>701700332</v>
      </c>
      <c r="C928" s="3" t="s">
        <v>298</v>
      </c>
      <c r="D928" s="5">
        <v>82.64</v>
      </c>
      <c r="E928" s="4" t="s">
        <v>299</v>
      </c>
      <c r="F928" s="6" t="s">
        <v>300</v>
      </c>
    </row>
    <row r="929" spans="2:6">
      <c r="B929" s="3">
        <v>701700333</v>
      </c>
      <c r="C929" s="3" t="s">
        <v>298</v>
      </c>
      <c r="D929" s="5">
        <v>82.64</v>
      </c>
      <c r="E929" s="4" t="s">
        <v>299</v>
      </c>
      <c r="F929" s="6" t="s">
        <v>300</v>
      </c>
    </row>
    <row r="930" spans="2:6">
      <c r="B930" s="3">
        <v>701700334</v>
      </c>
      <c r="C930" s="3" t="s">
        <v>298</v>
      </c>
      <c r="D930" s="5">
        <v>82.64</v>
      </c>
      <c r="E930" s="4" t="s">
        <v>299</v>
      </c>
      <c r="F930" s="6" t="s">
        <v>300</v>
      </c>
    </row>
    <row r="931" spans="2:6">
      <c r="B931" s="3">
        <v>701700335</v>
      </c>
      <c r="C931" s="3" t="s">
        <v>298</v>
      </c>
      <c r="D931" s="5">
        <v>82.64</v>
      </c>
      <c r="E931" s="4" t="s">
        <v>299</v>
      </c>
      <c r="F931" s="6" t="s">
        <v>300</v>
      </c>
    </row>
    <row r="932" spans="2:6">
      <c r="B932" s="3">
        <v>701700336</v>
      </c>
      <c r="C932" s="3" t="s">
        <v>298</v>
      </c>
      <c r="D932" s="5">
        <v>82.64</v>
      </c>
      <c r="E932" s="4" t="s">
        <v>299</v>
      </c>
      <c r="F932" s="6" t="s">
        <v>300</v>
      </c>
    </row>
    <row r="933" spans="2:6">
      <c r="B933" s="3">
        <v>701700240</v>
      </c>
      <c r="C933" s="3" t="s">
        <v>348</v>
      </c>
      <c r="D933" s="5">
        <v>1425</v>
      </c>
      <c r="E933" s="4" t="s">
        <v>665</v>
      </c>
      <c r="F933" s="6" t="s">
        <v>666</v>
      </c>
    </row>
    <row r="934" spans="2:6">
      <c r="B934" s="3">
        <v>701700241</v>
      </c>
      <c r="C934" s="3" t="s">
        <v>348</v>
      </c>
      <c r="D934" s="5">
        <v>1650</v>
      </c>
      <c r="E934" s="4" t="s">
        <v>665</v>
      </c>
      <c r="F934" s="6" t="s">
        <v>666</v>
      </c>
    </row>
    <row r="935" spans="2:6">
      <c r="B935" s="3">
        <v>701700243</v>
      </c>
      <c r="C935" s="3" t="s">
        <v>294</v>
      </c>
      <c r="D935" s="5">
        <v>700</v>
      </c>
      <c r="E935" s="4" t="s">
        <v>351</v>
      </c>
      <c r="F935" s="6" t="s">
        <v>352</v>
      </c>
    </row>
    <row r="936" spans="2:6">
      <c r="B936" s="3">
        <v>701700242</v>
      </c>
      <c r="C936" s="3" t="s">
        <v>348</v>
      </c>
      <c r="D936" s="5">
        <v>3780</v>
      </c>
      <c r="E936" s="4" t="s">
        <v>667</v>
      </c>
      <c r="F936" s="6" t="s">
        <v>668</v>
      </c>
    </row>
    <row r="937" spans="2:6">
      <c r="B937" s="3">
        <v>701700312</v>
      </c>
      <c r="C937" s="3" t="s">
        <v>669</v>
      </c>
      <c r="D937" s="5">
        <v>19000.849999999999</v>
      </c>
      <c r="E937" s="4" t="s">
        <v>643</v>
      </c>
      <c r="F937" s="6" t="s">
        <v>644</v>
      </c>
    </row>
    <row r="938" spans="2:6">
      <c r="B938" s="3">
        <v>701700386</v>
      </c>
      <c r="C938" s="3" t="s">
        <v>396</v>
      </c>
      <c r="D938" s="5">
        <v>916.56</v>
      </c>
      <c r="E938" s="4" t="s">
        <v>166</v>
      </c>
      <c r="F938" s="6" t="s">
        <v>167</v>
      </c>
    </row>
    <row r="939" spans="2:6">
      <c r="B939" s="3">
        <v>701700191</v>
      </c>
      <c r="C939" s="3" t="s">
        <v>396</v>
      </c>
      <c r="D939" s="5">
        <v>2865.3</v>
      </c>
      <c r="E939" s="4" t="s">
        <v>670</v>
      </c>
      <c r="F939" s="6" t="s">
        <v>671</v>
      </c>
    </row>
    <row r="940" spans="2:6">
      <c r="B940" s="3">
        <v>701700309</v>
      </c>
      <c r="C940" s="3" t="s">
        <v>301</v>
      </c>
      <c r="D940" s="5">
        <v>282.97999999999996</v>
      </c>
      <c r="E940" s="4" t="s">
        <v>672</v>
      </c>
      <c r="F940" s="6" t="s">
        <v>673</v>
      </c>
    </row>
    <row r="941" spans="2:6">
      <c r="B941" s="3">
        <v>701700398</v>
      </c>
      <c r="C941" s="3" t="s">
        <v>337</v>
      </c>
      <c r="D941" s="5">
        <v>14018.49</v>
      </c>
      <c r="E941" s="4" t="s">
        <v>338</v>
      </c>
      <c r="F941" s="6" t="s">
        <v>339</v>
      </c>
    </row>
    <row r="942" spans="2:6">
      <c r="B942" s="3">
        <v>701700087</v>
      </c>
      <c r="C942" s="3" t="s">
        <v>337</v>
      </c>
      <c r="D942" s="5">
        <v>780.6099999999999</v>
      </c>
      <c r="E942" s="4" t="s">
        <v>338</v>
      </c>
      <c r="F942" s="6" t="s">
        <v>339</v>
      </c>
    </row>
    <row r="943" spans="2:6">
      <c r="B943" s="3">
        <v>701700373</v>
      </c>
      <c r="C943" s="3" t="s">
        <v>324</v>
      </c>
      <c r="D943" s="5">
        <v>148.49</v>
      </c>
      <c r="E943" s="4" t="s">
        <v>325</v>
      </c>
      <c r="F943" s="6" t="s">
        <v>326</v>
      </c>
    </row>
    <row r="944" spans="2:6">
      <c r="B944" s="3">
        <v>701700369</v>
      </c>
      <c r="C944" s="3" t="s">
        <v>348</v>
      </c>
      <c r="D944" s="5">
        <v>465</v>
      </c>
      <c r="E944" s="4" t="s">
        <v>674</v>
      </c>
      <c r="F944" s="6" t="s">
        <v>675</v>
      </c>
    </row>
    <row r="945" spans="2:6">
      <c r="B945" s="3">
        <v>701700370</v>
      </c>
      <c r="C945" s="3" t="s">
        <v>294</v>
      </c>
      <c r="D945" s="5">
        <v>150</v>
      </c>
      <c r="E945" s="4" t="s">
        <v>674</v>
      </c>
      <c r="F945" s="6" t="s">
        <v>675</v>
      </c>
    </row>
    <row r="946" spans="2:6">
      <c r="B946" s="3">
        <v>701700371</v>
      </c>
      <c r="C946" s="3" t="s">
        <v>294</v>
      </c>
      <c r="D946" s="5">
        <v>206</v>
      </c>
      <c r="E946" s="4" t="s">
        <v>674</v>
      </c>
      <c r="F946" s="6" t="s">
        <v>675</v>
      </c>
    </row>
    <row r="947" spans="2:6">
      <c r="B947" s="3">
        <v>701700372</v>
      </c>
      <c r="C947" s="3" t="s">
        <v>664</v>
      </c>
      <c r="D947" s="5">
        <v>150</v>
      </c>
      <c r="E947" s="4" t="s">
        <v>674</v>
      </c>
      <c r="F947" s="6" t="s">
        <v>675</v>
      </c>
    </row>
    <row r="948" spans="2:6">
      <c r="B948" s="3">
        <v>701700385</v>
      </c>
      <c r="C948" s="3" t="s">
        <v>321</v>
      </c>
      <c r="D948" s="5">
        <v>320</v>
      </c>
      <c r="E948" s="4" t="s">
        <v>676</v>
      </c>
      <c r="F948" s="6" t="s">
        <v>677</v>
      </c>
    </row>
    <row r="949" spans="2:6">
      <c r="B949" s="3">
        <v>701700310</v>
      </c>
      <c r="C949" s="3" t="s">
        <v>345</v>
      </c>
      <c r="D949" s="5">
        <v>414.39000000000004</v>
      </c>
      <c r="E949" s="4" t="s">
        <v>678</v>
      </c>
      <c r="F949" s="6" t="s">
        <v>679</v>
      </c>
    </row>
    <row r="950" spans="2:6">
      <c r="B950" s="3">
        <v>701700407</v>
      </c>
      <c r="C950" s="3" t="s">
        <v>360</v>
      </c>
      <c r="D950" s="5">
        <v>51.13</v>
      </c>
      <c r="E950" s="4" t="s">
        <v>361</v>
      </c>
      <c r="F950" s="6" t="s">
        <v>362</v>
      </c>
    </row>
    <row r="951" spans="2:6">
      <c r="B951" s="3">
        <v>701700435</v>
      </c>
      <c r="C951" s="3" t="s">
        <v>378</v>
      </c>
      <c r="D951" s="5">
        <v>255.67</v>
      </c>
      <c r="E951" s="4" t="s">
        <v>618</v>
      </c>
      <c r="F951" s="6" t="s">
        <v>619</v>
      </c>
    </row>
    <row r="952" spans="2:6">
      <c r="B952" s="3">
        <v>701700375</v>
      </c>
      <c r="C952" s="3" t="s">
        <v>297</v>
      </c>
      <c r="D952" s="5">
        <v>124.33</v>
      </c>
      <c r="E952" s="4" t="s">
        <v>660</v>
      </c>
      <c r="F952" s="6" t="s">
        <v>661</v>
      </c>
    </row>
    <row r="953" spans="2:6">
      <c r="B953" s="3">
        <v>701700300</v>
      </c>
      <c r="C953" s="3" t="s">
        <v>297</v>
      </c>
      <c r="D953" s="5">
        <v>110</v>
      </c>
      <c r="E953" s="4" t="s">
        <v>660</v>
      </c>
      <c r="F953" s="6" t="s">
        <v>661</v>
      </c>
    </row>
    <row r="954" spans="2:6">
      <c r="B954" s="3">
        <v>701700451</v>
      </c>
      <c r="C954" s="3" t="s">
        <v>307</v>
      </c>
      <c r="D954" s="5">
        <v>1.25</v>
      </c>
      <c r="E954" s="4" t="s">
        <v>409</v>
      </c>
      <c r="F954" s="6" t="s">
        <v>410</v>
      </c>
    </row>
    <row r="955" spans="2:6">
      <c r="B955" s="3">
        <v>701700452</v>
      </c>
      <c r="C955" s="3" t="s">
        <v>307</v>
      </c>
      <c r="D955" s="5">
        <v>41</v>
      </c>
      <c r="E955" s="4" t="s">
        <v>680</v>
      </c>
      <c r="F955" s="6" t="s">
        <v>681</v>
      </c>
    </row>
    <row r="956" spans="2:6">
      <c r="B956" s="3">
        <v>701700453</v>
      </c>
      <c r="C956" s="3" t="s">
        <v>307</v>
      </c>
      <c r="D956" s="5">
        <v>32</v>
      </c>
      <c r="E956" s="4" t="s">
        <v>387</v>
      </c>
      <c r="F956" s="6" t="s">
        <v>388</v>
      </c>
    </row>
    <row r="957" spans="2:6">
      <c r="B957" s="3">
        <v>701700454</v>
      </c>
      <c r="C957" s="3" t="s">
        <v>307</v>
      </c>
      <c r="D957" s="5">
        <v>83.2</v>
      </c>
      <c r="E957" s="4" t="s">
        <v>628</v>
      </c>
      <c r="F957" s="6" t="s">
        <v>629</v>
      </c>
    </row>
    <row r="958" spans="2:6">
      <c r="B958" s="3">
        <v>701700455</v>
      </c>
      <c r="C958" s="3" t="s">
        <v>307</v>
      </c>
      <c r="D958" s="5">
        <v>70.209999999999994</v>
      </c>
      <c r="E958" s="4" t="s">
        <v>682</v>
      </c>
      <c r="F958" s="6" t="s">
        <v>683</v>
      </c>
    </row>
    <row r="959" spans="2:6">
      <c r="B959" s="3">
        <v>701700436</v>
      </c>
      <c r="C959" s="3" t="s">
        <v>378</v>
      </c>
      <c r="D959" s="5">
        <v>300</v>
      </c>
      <c r="E959" s="4" t="s">
        <v>618</v>
      </c>
      <c r="F959" s="6" t="s">
        <v>619</v>
      </c>
    </row>
    <row r="960" spans="2:6">
      <c r="B960" s="3">
        <v>701700142</v>
      </c>
      <c r="C960" s="3" t="s">
        <v>348</v>
      </c>
      <c r="D960" s="5">
        <v>3500</v>
      </c>
      <c r="E960" s="4" t="s">
        <v>295</v>
      </c>
      <c r="F960" s="6" t="s">
        <v>296</v>
      </c>
    </row>
    <row r="961" spans="2:6">
      <c r="B961" s="3">
        <v>701700245</v>
      </c>
      <c r="C961" s="3" t="s">
        <v>348</v>
      </c>
      <c r="D961" s="5">
        <v>500</v>
      </c>
      <c r="E961" s="4" t="s">
        <v>684</v>
      </c>
      <c r="F961" s="6" t="s">
        <v>685</v>
      </c>
    </row>
    <row r="962" spans="2:6">
      <c r="B962" s="3">
        <v>701700206</v>
      </c>
      <c r="C962" s="3" t="s">
        <v>686</v>
      </c>
      <c r="D962" s="5">
        <v>2445</v>
      </c>
      <c r="E962" s="4" t="s">
        <v>687</v>
      </c>
      <c r="F962" s="6" t="s">
        <v>688</v>
      </c>
    </row>
    <row r="963" spans="2:6">
      <c r="B963" s="3">
        <v>701700384</v>
      </c>
      <c r="C963" s="3" t="s">
        <v>396</v>
      </c>
      <c r="D963" s="5">
        <v>69.02</v>
      </c>
      <c r="E963" s="4" t="s">
        <v>689</v>
      </c>
      <c r="F963" s="6" t="s">
        <v>690</v>
      </c>
    </row>
    <row r="964" spans="2:6">
      <c r="B964" s="3">
        <v>701700413</v>
      </c>
      <c r="C964" s="3" t="s">
        <v>294</v>
      </c>
      <c r="D964" s="5">
        <v>19.75</v>
      </c>
      <c r="E964" s="4" t="s">
        <v>353</v>
      </c>
      <c r="F964" s="6" t="s">
        <v>354</v>
      </c>
    </row>
    <row r="965" spans="2:6">
      <c r="B965" s="3">
        <v>701700414</v>
      </c>
      <c r="C965" s="3" t="s">
        <v>294</v>
      </c>
      <c r="D965" s="5">
        <v>18.23</v>
      </c>
      <c r="E965" s="4" t="s">
        <v>353</v>
      </c>
      <c r="F965" s="6" t="s">
        <v>354</v>
      </c>
    </row>
    <row r="966" spans="2:6">
      <c r="B966" s="3">
        <v>701700459</v>
      </c>
      <c r="C966" s="3" t="s">
        <v>305</v>
      </c>
      <c r="D966" s="5">
        <v>240</v>
      </c>
      <c r="E966" s="4" t="s">
        <v>691</v>
      </c>
      <c r="F966" s="6" t="s">
        <v>692</v>
      </c>
    </row>
    <row r="967" spans="2:6">
      <c r="B967" s="3">
        <v>701700523</v>
      </c>
      <c r="C967" s="3" t="s">
        <v>318</v>
      </c>
      <c r="D967" s="5">
        <v>901.52</v>
      </c>
      <c r="E967" s="4" t="s">
        <v>319</v>
      </c>
      <c r="F967" s="6" t="s">
        <v>320</v>
      </c>
    </row>
    <row r="968" spans="2:6">
      <c r="B968" s="3">
        <v>701700534</v>
      </c>
      <c r="C968" s="3" t="s">
        <v>307</v>
      </c>
      <c r="D968" s="5">
        <v>27.69</v>
      </c>
      <c r="E968" s="4" t="s">
        <v>369</v>
      </c>
      <c r="F968" s="6" t="s">
        <v>370</v>
      </c>
    </row>
    <row r="969" spans="2:6">
      <c r="B969" s="3">
        <v>701700463</v>
      </c>
      <c r="C969" s="3" t="s">
        <v>393</v>
      </c>
      <c r="D969" s="5">
        <v>2680</v>
      </c>
      <c r="E969" s="4" t="s">
        <v>394</v>
      </c>
      <c r="F969" s="6" t="s">
        <v>395</v>
      </c>
    </row>
    <row r="970" spans="2:6">
      <c r="B970" s="3">
        <v>701700531</v>
      </c>
      <c r="C970" s="3" t="s">
        <v>298</v>
      </c>
      <c r="D970" s="5">
        <v>82.64</v>
      </c>
      <c r="E970" s="4" t="s">
        <v>299</v>
      </c>
      <c r="F970" s="6" t="s">
        <v>300</v>
      </c>
    </row>
    <row r="971" spans="2:6">
      <c r="B971" s="3">
        <v>701700532</v>
      </c>
      <c r="C971" s="3" t="s">
        <v>298</v>
      </c>
      <c r="D971" s="5">
        <v>82.64</v>
      </c>
      <c r="E971" s="4" t="s">
        <v>299</v>
      </c>
      <c r="F971" s="6" t="s">
        <v>300</v>
      </c>
    </row>
    <row r="972" spans="2:6">
      <c r="B972" s="3">
        <v>701700524</v>
      </c>
      <c r="C972" s="3" t="s">
        <v>298</v>
      </c>
      <c r="D972" s="5">
        <v>82.64</v>
      </c>
      <c r="E972" s="4" t="s">
        <v>299</v>
      </c>
      <c r="F972" s="6" t="s">
        <v>300</v>
      </c>
    </row>
    <row r="973" spans="2:6">
      <c r="B973" s="3">
        <v>701700525</v>
      </c>
      <c r="C973" s="3" t="s">
        <v>298</v>
      </c>
      <c r="D973" s="5">
        <v>82.64</v>
      </c>
      <c r="E973" s="4" t="s">
        <v>299</v>
      </c>
      <c r="F973" s="6" t="s">
        <v>300</v>
      </c>
    </row>
    <row r="974" spans="2:6">
      <c r="B974" s="3">
        <v>701700526</v>
      </c>
      <c r="C974" s="3" t="s">
        <v>298</v>
      </c>
      <c r="D974" s="5">
        <v>82.64</v>
      </c>
      <c r="E974" s="4" t="s">
        <v>299</v>
      </c>
      <c r="F974" s="6" t="s">
        <v>300</v>
      </c>
    </row>
    <row r="975" spans="2:6">
      <c r="B975" s="3">
        <v>701700527</v>
      </c>
      <c r="C975" s="3" t="s">
        <v>298</v>
      </c>
      <c r="D975" s="5">
        <v>82.64</v>
      </c>
      <c r="E975" s="4" t="s">
        <v>299</v>
      </c>
      <c r="F975" s="6" t="s">
        <v>300</v>
      </c>
    </row>
    <row r="976" spans="2:6">
      <c r="B976" s="3">
        <v>701700528</v>
      </c>
      <c r="C976" s="3" t="s">
        <v>298</v>
      </c>
      <c r="D976" s="5">
        <v>82.64</v>
      </c>
      <c r="E976" s="4" t="s">
        <v>299</v>
      </c>
      <c r="F976" s="6" t="s">
        <v>300</v>
      </c>
    </row>
    <row r="977" spans="2:6">
      <c r="B977" s="3">
        <v>701700529</v>
      </c>
      <c r="C977" s="3" t="s">
        <v>298</v>
      </c>
      <c r="D977" s="5">
        <v>82.64</v>
      </c>
      <c r="E977" s="4" t="s">
        <v>299</v>
      </c>
      <c r="F977" s="6" t="s">
        <v>300</v>
      </c>
    </row>
    <row r="978" spans="2:6">
      <c r="B978" s="3">
        <v>701700530</v>
      </c>
      <c r="C978" s="3" t="s">
        <v>298</v>
      </c>
      <c r="D978" s="5">
        <v>82.64</v>
      </c>
      <c r="E978" s="4" t="s">
        <v>299</v>
      </c>
      <c r="F978" s="6" t="s">
        <v>300</v>
      </c>
    </row>
    <row r="979" spans="2:6">
      <c r="B979" s="3">
        <v>701700418</v>
      </c>
      <c r="C979" s="3" t="s">
        <v>294</v>
      </c>
      <c r="D979" s="5">
        <v>999.17</v>
      </c>
      <c r="E979" s="4" t="s">
        <v>693</v>
      </c>
      <c r="F979" s="6" t="s">
        <v>694</v>
      </c>
    </row>
    <row r="980" spans="2:6">
      <c r="B980" s="3">
        <v>701700458</v>
      </c>
      <c r="C980" s="3" t="s">
        <v>314</v>
      </c>
      <c r="D980" s="5">
        <v>420</v>
      </c>
      <c r="E980" s="4" t="s">
        <v>389</v>
      </c>
      <c r="F980" s="6" t="s">
        <v>390</v>
      </c>
    </row>
    <row r="981" spans="2:6">
      <c r="B981" s="3">
        <v>701700260</v>
      </c>
      <c r="C981" s="3" t="s">
        <v>695</v>
      </c>
      <c r="D981" s="5">
        <v>700</v>
      </c>
      <c r="E981" s="4" t="s">
        <v>696</v>
      </c>
      <c r="F981" s="6" t="s">
        <v>697</v>
      </c>
    </row>
    <row r="982" spans="2:6">
      <c r="B982" s="3">
        <v>701700541</v>
      </c>
      <c r="C982" s="3" t="s">
        <v>304</v>
      </c>
      <c r="D982" s="5">
        <v>1500</v>
      </c>
      <c r="E982" s="4" t="s">
        <v>346</v>
      </c>
      <c r="F982" s="6" t="s">
        <v>347</v>
      </c>
    </row>
    <row r="983" spans="2:6">
      <c r="B983" s="3">
        <v>701700557</v>
      </c>
      <c r="C983" s="3" t="s">
        <v>375</v>
      </c>
      <c r="D983" s="5">
        <v>1120</v>
      </c>
      <c r="E983" s="4" t="s">
        <v>376</v>
      </c>
      <c r="F983" s="6" t="s">
        <v>377</v>
      </c>
    </row>
    <row r="984" spans="2:6">
      <c r="B984" s="3">
        <v>701700556</v>
      </c>
      <c r="C984" s="3" t="s">
        <v>327</v>
      </c>
      <c r="D984" s="5">
        <v>495.08</v>
      </c>
      <c r="E984" s="4" t="s">
        <v>328</v>
      </c>
      <c r="F984" s="6" t="s">
        <v>329</v>
      </c>
    </row>
    <row r="985" spans="2:6">
      <c r="B985" s="3">
        <v>701700543</v>
      </c>
      <c r="C985" s="3" t="s">
        <v>297</v>
      </c>
      <c r="D985" s="5">
        <v>129.24</v>
      </c>
      <c r="E985" s="4" t="s">
        <v>660</v>
      </c>
      <c r="F985" s="6" t="s">
        <v>661</v>
      </c>
    </row>
    <row r="986" spans="2:6">
      <c r="B986" s="3">
        <v>701700420</v>
      </c>
      <c r="C986" s="3" t="s">
        <v>301</v>
      </c>
      <c r="D986" s="5">
        <v>150</v>
      </c>
      <c r="E986" s="4" t="s">
        <v>302</v>
      </c>
      <c r="F986" s="6" t="s">
        <v>303</v>
      </c>
    </row>
    <row r="987" spans="2:6">
      <c r="B987" s="3">
        <v>701700421</v>
      </c>
      <c r="C987" s="3" t="s">
        <v>301</v>
      </c>
      <c r="D987" s="5">
        <v>150</v>
      </c>
      <c r="E987" s="4" t="s">
        <v>302</v>
      </c>
      <c r="F987" s="6" t="s">
        <v>303</v>
      </c>
    </row>
    <row r="988" spans="2:6">
      <c r="B988" s="3">
        <v>701700422</v>
      </c>
      <c r="C988" s="3" t="s">
        <v>301</v>
      </c>
      <c r="D988" s="5">
        <v>100</v>
      </c>
      <c r="E988" s="4" t="s">
        <v>302</v>
      </c>
      <c r="F988" s="6" t="s">
        <v>303</v>
      </c>
    </row>
    <row r="989" spans="2:6">
      <c r="B989" s="3">
        <v>701700521</v>
      </c>
      <c r="C989" s="3" t="s">
        <v>301</v>
      </c>
      <c r="D989" s="5">
        <v>150</v>
      </c>
      <c r="E989" s="4" t="s">
        <v>302</v>
      </c>
      <c r="F989" s="6" t="s">
        <v>303</v>
      </c>
    </row>
    <row r="990" spans="2:6">
      <c r="B990" s="3">
        <v>701700522</v>
      </c>
      <c r="C990" s="3" t="s">
        <v>301</v>
      </c>
      <c r="D990" s="5">
        <v>300</v>
      </c>
      <c r="E990" s="4" t="s">
        <v>302</v>
      </c>
      <c r="F990" s="6" t="s">
        <v>303</v>
      </c>
    </row>
    <row r="991" spans="2:6">
      <c r="B991" s="3">
        <v>701700558</v>
      </c>
      <c r="C991" s="3" t="s">
        <v>321</v>
      </c>
      <c r="D991" s="5">
        <v>7.5</v>
      </c>
      <c r="E991" s="4" t="s">
        <v>379</v>
      </c>
      <c r="F991" s="6" t="s">
        <v>380</v>
      </c>
    </row>
    <row r="992" spans="2:6">
      <c r="B992" s="3">
        <v>701700713</v>
      </c>
      <c r="C992" s="3" t="s">
        <v>304</v>
      </c>
      <c r="D992" s="5">
        <v>400</v>
      </c>
      <c r="E992" s="4" t="s">
        <v>698</v>
      </c>
      <c r="F992" s="6" t="s">
        <v>699</v>
      </c>
    </row>
    <row r="993" spans="2:6">
      <c r="B993" s="3">
        <v>701700714</v>
      </c>
      <c r="C993" s="3" t="s">
        <v>301</v>
      </c>
      <c r="D993" s="5">
        <v>286.54000000000002</v>
      </c>
      <c r="E993" s="4" t="s">
        <v>620</v>
      </c>
      <c r="F993" s="6" t="s">
        <v>621</v>
      </c>
    </row>
    <row r="994" spans="2:6">
      <c r="B994" s="3">
        <v>701700715</v>
      </c>
      <c r="C994" s="3" t="s">
        <v>301</v>
      </c>
      <c r="D994" s="5">
        <v>168.58</v>
      </c>
      <c r="E994" s="4" t="s">
        <v>620</v>
      </c>
      <c r="F994" s="6" t="s">
        <v>621</v>
      </c>
    </row>
    <row r="995" spans="2:6">
      <c r="B995" s="3">
        <v>701700729</v>
      </c>
      <c r="C995" s="3" t="s">
        <v>360</v>
      </c>
      <c r="D995" s="5">
        <v>214.68</v>
      </c>
      <c r="E995" s="4" t="s">
        <v>626</v>
      </c>
      <c r="F995" s="6" t="s">
        <v>627</v>
      </c>
    </row>
    <row r="996" spans="2:6">
      <c r="B996" s="3">
        <v>701700732</v>
      </c>
      <c r="C996" s="3" t="s">
        <v>360</v>
      </c>
      <c r="D996" s="5">
        <v>213.31</v>
      </c>
      <c r="E996" s="4" t="s">
        <v>626</v>
      </c>
      <c r="F996" s="6" t="s">
        <v>627</v>
      </c>
    </row>
    <row r="997" spans="2:6">
      <c r="B997" s="3">
        <v>701700733</v>
      </c>
      <c r="C997" s="3" t="s">
        <v>307</v>
      </c>
      <c r="D997" s="5">
        <v>9.0299999999999994</v>
      </c>
      <c r="E997" s="4" t="s">
        <v>310</v>
      </c>
      <c r="F997" s="6" t="s">
        <v>311</v>
      </c>
    </row>
    <row r="998" spans="2:6">
      <c r="B998" s="3">
        <v>701700734</v>
      </c>
      <c r="C998" s="3" t="s">
        <v>308</v>
      </c>
      <c r="D998" s="5">
        <v>76.8</v>
      </c>
      <c r="E998" s="4" t="s">
        <v>97</v>
      </c>
      <c r="F998" s="6" t="s">
        <v>98</v>
      </c>
    </row>
    <row r="999" spans="2:6">
      <c r="B999" s="3">
        <v>701700736</v>
      </c>
      <c r="C999" s="3" t="s">
        <v>309</v>
      </c>
      <c r="D999" s="5">
        <v>37.869999999999997</v>
      </c>
      <c r="E999" s="4" t="s">
        <v>700</v>
      </c>
      <c r="F999" s="6" t="s">
        <v>701</v>
      </c>
    </row>
    <row r="1000" spans="2:6">
      <c r="B1000" s="3">
        <v>701700738</v>
      </c>
      <c r="C1000" s="3" t="s">
        <v>308</v>
      </c>
      <c r="D1000" s="5">
        <v>6.34</v>
      </c>
      <c r="E1000" s="4" t="s">
        <v>76</v>
      </c>
      <c r="F1000" s="6" t="s">
        <v>77</v>
      </c>
    </row>
    <row r="1001" spans="2:6">
      <c r="B1001" s="3">
        <v>701700739</v>
      </c>
      <c r="C1001" s="3" t="s">
        <v>307</v>
      </c>
      <c r="D1001" s="5">
        <v>48.93</v>
      </c>
      <c r="E1001" s="4" t="s">
        <v>363</v>
      </c>
      <c r="F1001" s="6" t="s">
        <v>364</v>
      </c>
    </row>
    <row r="1002" spans="2:6">
      <c r="B1002" s="3">
        <v>701700740</v>
      </c>
      <c r="C1002" s="3" t="s">
        <v>307</v>
      </c>
      <c r="D1002" s="5">
        <v>5.69</v>
      </c>
      <c r="E1002" s="4" t="s">
        <v>363</v>
      </c>
      <c r="F1002" s="6" t="s">
        <v>364</v>
      </c>
    </row>
    <row r="1003" spans="2:6">
      <c r="B1003" s="3">
        <v>701700741</v>
      </c>
      <c r="C1003" s="3" t="s">
        <v>360</v>
      </c>
      <c r="D1003" s="5">
        <v>43.39</v>
      </c>
      <c r="E1003" s="4" t="s">
        <v>385</v>
      </c>
      <c r="F1003" s="6" t="s">
        <v>386</v>
      </c>
    </row>
    <row r="1004" spans="2:6">
      <c r="B1004" s="3">
        <v>701700786</v>
      </c>
      <c r="C1004" s="3" t="s">
        <v>702</v>
      </c>
      <c r="D1004" s="5">
        <v>4999</v>
      </c>
      <c r="E1004" s="4" t="s">
        <v>703</v>
      </c>
      <c r="F1004" s="6" t="s">
        <v>704</v>
      </c>
    </row>
    <row r="1005" spans="2:6">
      <c r="B1005" s="3">
        <v>701700785</v>
      </c>
      <c r="C1005" s="3" t="s">
        <v>702</v>
      </c>
      <c r="D1005" s="5">
        <v>4494.8999999999996</v>
      </c>
      <c r="E1005" s="4" t="s">
        <v>703</v>
      </c>
      <c r="F1005" s="6" t="s">
        <v>704</v>
      </c>
    </row>
    <row r="1006" spans="2:6">
      <c r="B1006" s="3">
        <v>701700771</v>
      </c>
      <c r="C1006" s="3" t="s">
        <v>304</v>
      </c>
      <c r="D1006" s="5">
        <v>1027.75</v>
      </c>
      <c r="E1006" s="4" t="s">
        <v>332</v>
      </c>
      <c r="F1006" s="6" t="s">
        <v>333</v>
      </c>
    </row>
    <row r="1007" spans="2:6">
      <c r="B1007" s="3">
        <v>701700775</v>
      </c>
      <c r="C1007" s="3" t="s">
        <v>304</v>
      </c>
      <c r="D1007" s="5">
        <v>620.61</v>
      </c>
      <c r="E1007" s="4" t="s">
        <v>332</v>
      </c>
      <c r="F1007" s="6" t="s">
        <v>333</v>
      </c>
    </row>
    <row r="1008" spans="2:6">
      <c r="B1008" s="3">
        <v>701700774</v>
      </c>
      <c r="C1008" s="3" t="s">
        <v>304</v>
      </c>
      <c r="D1008" s="5">
        <v>41.16</v>
      </c>
      <c r="E1008" s="4" t="s">
        <v>332</v>
      </c>
      <c r="F1008" s="6" t="s">
        <v>333</v>
      </c>
    </row>
    <row r="1009" spans="2:6">
      <c r="B1009" s="3">
        <v>701700773</v>
      </c>
      <c r="C1009" s="3" t="s">
        <v>304</v>
      </c>
      <c r="D1009" s="5">
        <v>759.11</v>
      </c>
      <c r="E1009" s="4" t="s">
        <v>332</v>
      </c>
      <c r="F1009" s="6" t="s">
        <v>333</v>
      </c>
    </row>
    <row r="1010" spans="2:6">
      <c r="B1010" s="3">
        <v>701700772</v>
      </c>
      <c r="C1010" s="3" t="s">
        <v>304</v>
      </c>
      <c r="D1010" s="5">
        <v>871.11</v>
      </c>
      <c r="E1010" s="4" t="s">
        <v>332</v>
      </c>
      <c r="F1010" s="6" t="s">
        <v>333</v>
      </c>
    </row>
    <row r="1011" spans="2:6">
      <c r="B1011" s="3">
        <v>701700769</v>
      </c>
      <c r="C1011" s="3" t="s">
        <v>304</v>
      </c>
      <c r="D1011" s="5">
        <v>270.87</v>
      </c>
      <c r="E1011" s="4" t="s">
        <v>332</v>
      </c>
      <c r="F1011" s="6" t="s">
        <v>333</v>
      </c>
    </row>
    <row r="1012" spans="2:6">
      <c r="B1012" s="3">
        <v>701700787</v>
      </c>
      <c r="C1012" s="3" t="s">
        <v>334</v>
      </c>
      <c r="D1012" s="5">
        <v>347.38</v>
      </c>
      <c r="E1012" s="4" t="s">
        <v>335</v>
      </c>
      <c r="F1012" s="6" t="s">
        <v>336</v>
      </c>
    </row>
    <row r="1013" spans="2:6">
      <c r="B1013" s="3">
        <v>701700686</v>
      </c>
      <c r="C1013" s="3" t="s">
        <v>348</v>
      </c>
      <c r="D1013" s="5">
        <v>450</v>
      </c>
      <c r="E1013" s="4" t="s">
        <v>330</v>
      </c>
      <c r="F1013" s="6" t="s">
        <v>331</v>
      </c>
    </row>
    <row r="1014" spans="2:6">
      <c r="B1014" s="3">
        <v>701700687</v>
      </c>
      <c r="C1014" s="3" t="s">
        <v>348</v>
      </c>
      <c r="D1014" s="5">
        <v>556.48</v>
      </c>
      <c r="E1014" s="4" t="s">
        <v>349</v>
      </c>
      <c r="F1014" s="6" t="s">
        <v>350</v>
      </c>
    </row>
    <row r="1015" spans="2:6">
      <c r="B1015" s="3">
        <v>701700415</v>
      </c>
      <c r="C1015" s="3" t="s">
        <v>294</v>
      </c>
      <c r="D1015" s="5">
        <v>151.54</v>
      </c>
      <c r="E1015" s="4" t="s">
        <v>353</v>
      </c>
      <c r="F1015" s="6" t="s">
        <v>354</v>
      </c>
    </row>
    <row r="1016" spans="2:6">
      <c r="B1016" s="3">
        <v>701700416</v>
      </c>
      <c r="C1016" s="3" t="s">
        <v>294</v>
      </c>
      <c r="D1016" s="5">
        <v>158.85</v>
      </c>
      <c r="E1016" s="4" t="s">
        <v>353</v>
      </c>
      <c r="F1016" s="6" t="s">
        <v>354</v>
      </c>
    </row>
    <row r="1017" spans="2:6">
      <c r="B1017" s="3">
        <v>701700448</v>
      </c>
      <c r="C1017" s="3" t="s">
        <v>294</v>
      </c>
      <c r="D1017" s="5">
        <v>633.39</v>
      </c>
      <c r="E1017" s="4" t="s">
        <v>76</v>
      </c>
      <c r="F1017" s="6" t="s">
        <v>77</v>
      </c>
    </row>
    <row r="1018" spans="2:6">
      <c r="B1018" s="3">
        <v>701700519</v>
      </c>
      <c r="C1018" s="3" t="s">
        <v>357</v>
      </c>
      <c r="D1018" s="5">
        <v>462</v>
      </c>
      <c r="E1018" s="4" t="s">
        <v>358</v>
      </c>
      <c r="F1018" s="6" t="s">
        <v>359</v>
      </c>
    </row>
    <row r="1019" spans="2:6">
      <c r="B1019" s="3">
        <v>701700510</v>
      </c>
      <c r="C1019" s="3" t="s">
        <v>378</v>
      </c>
      <c r="D1019" s="5">
        <v>318</v>
      </c>
      <c r="E1019" s="4" t="s">
        <v>381</v>
      </c>
      <c r="F1019" s="6" t="s">
        <v>382</v>
      </c>
    </row>
    <row r="1020" spans="2:6">
      <c r="B1020" s="3">
        <v>701700437</v>
      </c>
      <c r="C1020" s="3" t="s">
        <v>340</v>
      </c>
      <c r="D1020" s="5">
        <v>91.81</v>
      </c>
      <c r="E1020" s="4" t="s">
        <v>341</v>
      </c>
      <c r="F1020" s="6" t="s">
        <v>342</v>
      </c>
    </row>
    <row r="1021" spans="2:6">
      <c r="B1021" s="3">
        <v>701700444</v>
      </c>
      <c r="C1021" s="3" t="s">
        <v>308</v>
      </c>
      <c r="D1021" s="5">
        <v>56.28</v>
      </c>
      <c r="E1021" s="4" t="s">
        <v>76</v>
      </c>
      <c r="F1021" s="6" t="s">
        <v>77</v>
      </c>
    </row>
    <row r="1022" spans="2:6">
      <c r="B1022" s="3">
        <v>701700755</v>
      </c>
      <c r="C1022" s="3" t="s">
        <v>360</v>
      </c>
      <c r="D1022" s="5">
        <v>41.23</v>
      </c>
      <c r="E1022" s="4" t="s">
        <v>361</v>
      </c>
      <c r="F1022" s="6" t="s">
        <v>362</v>
      </c>
    </row>
    <row r="1023" spans="2:6">
      <c r="B1023" s="3">
        <v>701700756</v>
      </c>
      <c r="C1023" s="3" t="s">
        <v>360</v>
      </c>
      <c r="D1023" s="5">
        <v>40.49</v>
      </c>
      <c r="E1023" s="4" t="s">
        <v>361</v>
      </c>
      <c r="F1023" s="6" t="s">
        <v>362</v>
      </c>
    </row>
    <row r="1024" spans="2:6">
      <c r="B1024" s="3">
        <v>701700757</v>
      </c>
      <c r="C1024" s="3" t="s">
        <v>360</v>
      </c>
      <c r="D1024" s="5">
        <v>50.88</v>
      </c>
      <c r="E1024" s="4" t="s">
        <v>361</v>
      </c>
      <c r="F1024" s="6" t="s">
        <v>362</v>
      </c>
    </row>
    <row r="1025" spans="2:6">
      <c r="B1025" s="3">
        <v>701700438</v>
      </c>
      <c r="C1025" s="3" t="s">
        <v>340</v>
      </c>
      <c r="D1025" s="5">
        <v>38.520000000000003</v>
      </c>
      <c r="E1025" s="4" t="s">
        <v>341</v>
      </c>
      <c r="F1025" s="6" t="s">
        <v>342</v>
      </c>
    </row>
    <row r="1026" spans="2:6">
      <c r="B1026" s="3">
        <v>701700424</v>
      </c>
      <c r="C1026" s="3" t="s">
        <v>348</v>
      </c>
      <c r="D1026" s="5">
        <v>2125</v>
      </c>
      <c r="E1026" s="4" t="s">
        <v>647</v>
      </c>
      <c r="F1026" s="6" t="s">
        <v>648</v>
      </c>
    </row>
    <row r="1027" spans="2:6">
      <c r="B1027" s="3">
        <v>701700763</v>
      </c>
      <c r="C1027" s="3" t="s">
        <v>294</v>
      </c>
      <c r="D1027" s="5">
        <v>279</v>
      </c>
      <c r="E1027" s="4" t="s">
        <v>355</v>
      </c>
      <c r="F1027" s="6" t="s">
        <v>356</v>
      </c>
    </row>
    <row r="1028" spans="2:6">
      <c r="B1028" s="3">
        <v>701700796</v>
      </c>
      <c r="C1028" s="3" t="s">
        <v>360</v>
      </c>
      <c r="D1028" s="5">
        <v>41.07</v>
      </c>
      <c r="E1028" s="4" t="s">
        <v>361</v>
      </c>
      <c r="F1028" s="6" t="s">
        <v>362</v>
      </c>
    </row>
    <row r="1029" spans="2:6">
      <c r="B1029" s="3">
        <v>701700754</v>
      </c>
      <c r="C1029" s="3" t="s">
        <v>307</v>
      </c>
      <c r="D1029" s="5">
        <v>167.02</v>
      </c>
      <c r="E1029" s="4" t="s">
        <v>256</v>
      </c>
      <c r="F1029" s="6" t="s">
        <v>257</v>
      </c>
    </row>
    <row r="1030" spans="2:6">
      <c r="B1030" s="3">
        <v>701700717</v>
      </c>
      <c r="C1030" s="3" t="s">
        <v>705</v>
      </c>
      <c r="D1030" s="5">
        <v>295</v>
      </c>
      <c r="E1030" s="4" t="s">
        <v>440</v>
      </c>
      <c r="F1030" s="6" t="s">
        <v>441</v>
      </c>
    </row>
    <row r="1031" spans="2:6">
      <c r="B1031" s="3">
        <v>701700765</v>
      </c>
      <c r="C1031" s="3" t="s">
        <v>705</v>
      </c>
      <c r="D1031" s="5">
        <v>1027.8499999999999</v>
      </c>
      <c r="E1031" s="4" t="s">
        <v>440</v>
      </c>
      <c r="F1031" s="6" t="s">
        <v>441</v>
      </c>
    </row>
    <row r="1032" spans="2:6">
      <c r="B1032" s="3">
        <v>701700445</v>
      </c>
      <c r="C1032" s="3" t="s">
        <v>308</v>
      </c>
      <c r="D1032" s="5">
        <v>108.98</v>
      </c>
      <c r="E1032" s="4" t="s">
        <v>76</v>
      </c>
      <c r="F1032" s="6" t="s">
        <v>77</v>
      </c>
    </row>
    <row r="1033" spans="2:6">
      <c r="B1033" s="3">
        <v>701700704</v>
      </c>
      <c r="C1033" s="3" t="s">
        <v>345</v>
      </c>
      <c r="D1033" s="5">
        <v>103.41</v>
      </c>
      <c r="E1033" s="4" t="s">
        <v>706</v>
      </c>
      <c r="F1033" s="6" t="s">
        <v>707</v>
      </c>
    </row>
    <row r="1034" spans="2:6">
      <c r="B1034" s="3">
        <v>701700705</v>
      </c>
      <c r="C1034" s="3" t="s">
        <v>345</v>
      </c>
      <c r="D1034" s="5">
        <v>94.76</v>
      </c>
      <c r="E1034" s="4" t="s">
        <v>706</v>
      </c>
      <c r="F1034" s="6" t="s">
        <v>707</v>
      </c>
    </row>
    <row r="1035" spans="2:6">
      <c r="B1035" s="3">
        <v>701700706</v>
      </c>
      <c r="C1035" s="3" t="s">
        <v>345</v>
      </c>
      <c r="D1035" s="5">
        <v>73.56</v>
      </c>
      <c r="E1035" s="4" t="s">
        <v>706</v>
      </c>
      <c r="F1035" s="6" t="s">
        <v>707</v>
      </c>
    </row>
    <row r="1036" spans="2:6">
      <c r="B1036" s="3">
        <v>701700707</v>
      </c>
      <c r="C1036" s="3" t="s">
        <v>345</v>
      </c>
      <c r="D1036" s="5">
        <v>94.76</v>
      </c>
      <c r="E1036" s="4" t="s">
        <v>706</v>
      </c>
      <c r="F1036" s="6" t="s">
        <v>707</v>
      </c>
    </row>
    <row r="1037" spans="2:6">
      <c r="B1037" s="3">
        <v>701700708</v>
      </c>
      <c r="C1037" s="3" t="s">
        <v>345</v>
      </c>
      <c r="D1037" s="5">
        <v>99.09</v>
      </c>
      <c r="E1037" s="4" t="s">
        <v>706</v>
      </c>
      <c r="F1037" s="6" t="s">
        <v>707</v>
      </c>
    </row>
  </sheetData>
  <mergeCells count="1">
    <mergeCell ref="E2:F2"/>
  </mergeCells>
  <conditionalFormatting sqref="C3:C693">
    <cfRule type="cellIs" dxfId="1" priority="5" stopIfTrue="1" operator="equal">
      <formula>"VARIAS FAMILIAS"</formula>
    </cfRule>
  </conditionalFormatting>
  <conditionalFormatting sqref="C653:C1037">
    <cfRule type="cellIs" dxfId="0" priority="4" stopIfTrue="1" operator="equal">
      <formula>"VARIAS CUENTAS"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tramitados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2017-07-17T07:58:03Z</dcterms:created>
  <dcterms:modified xsi:type="dcterms:W3CDTF">2017-07-17T07:58:08Z</dcterms:modified>
</cp:coreProperties>
</file>